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240"/>
  </bookViews>
  <sheets>
    <sheet name="发热门诊19家" sheetId="2" r:id="rId1"/>
    <sheet name="发热诊室53家" sheetId="3" r:id="rId2"/>
    <sheet name="发热哨点154家" sheetId="4" r:id="rId3"/>
  </sheets>
  <definedNames>
    <definedName name="_xlnm._FilterDatabase" localSheetId="2" hidden="1">发热哨点154家!$A$1:$F$156</definedName>
  </definedNames>
  <calcPr calcId="124519"/>
</workbook>
</file>

<file path=xl/sharedStrings.xml><?xml version="1.0" encoding="utf-8"?>
<sst xmlns="http://schemas.openxmlformats.org/spreadsheetml/2006/main" count="803" uniqueCount="556">
  <si>
    <t>序号</t>
  </si>
  <si>
    <t>县（市、区）</t>
  </si>
  <si>
    <t>医疗机构名称</t>
  </si>
  <si>
    <t>发热门诊24小时电话</t>
  </si>
  <si>
    <t>分管发热门诊负责人电话</t>
  </si>
  <si>
    <t>医疗机构级别</t>
  </si>
  <si>
    <t>市本级</t>
  </si>
  <si>
    <t>广元市中心医院</t>
  </si>
  <si>
    <t>利州区井巷子16号</t>
  </si>
  <si>
    <t>0839-3611260</t>
  </si>
  <si>
    <t>三级</t>
  </si>
  <si>
    <t>利州区北京路20号</t>
  </si>
  <si>
    <t>0839-3291108</t>
  </si>
  <si>
    <t>广元市第一人民医院</t>
  </si>
  <si>
    <t>利州区苴国路中段490号</t>
  </si>
  <si>
    <t>广元市中医医院</t>
  </si>
  <si>
    <t>利州区建设路133号</t>
  </si>
  <si>
    <t>0839-3249291</t>
  </si>
  <si>
    <t>广元市精神卫生中心</t>
  </si>
  <si>
    <t>利州西路三段50号</t>
  </si>
  <si>
    <t>0839-5501130</t>
  </si>
  <si>
    <t>广元市第二人民医院</t>
  </si>
  <si>
    <t>利州区利州东路108号</t>
  </si>
  <si>
    <t>0839-3295416</t>
  </si>
  <si>
    <t>苍溪县</t>
  </si>
  <si>
    <t>苍溪县人民医院</t>
  </si>
  <si>
    <t>苍溪县陵江镇兴贤街12号</t>
  </si>
  <si>
    <t>苍溪县中医医院</t>
  </si>
  <si>
    <t>苍溪县陵江镇江南干道二段123号</t>
  </si>
  <si>
    <t>0839-5221223</t>
  </si>
  <si>
    <t>苍溪县第二人民医院</t>
  </si>
  <si>
    <t>苍溪县陵江镇嘉陵路西段266号</t>
  </si>
  <si>
    <t>0839-5222805</t>
  </si>
  <si>
    <t>二级</t>
  </si>
  <si>
    <t>苍溪县社会保险医院</t>
  </si>
  <si>
    <t>苍溪县陵江镇解放西段403号</t>
  </si>
  <si>
    <t>0839-5263755</t>
  </si>
  <si>
    <t>旺苍县</t>
  </si>
  <si>
    <t>旺苍县人民医院</t>
  </si>
  <si>
    <t>旺苍县东河镇新华街471号</t>
  </si>
  <si>
    <t>0839-4208852</t>
  </si>
  <si>
    <t>159 8393 8484</t>
  </si>
  <si>
    <t>剑阁县</t>
  </si>
  <si>
    <t>剑阁县人民医院</t>
  </si>
  <si>
    <t>剑阁县普安镇城北路338号</t>
  </si>
  <si>
    <t>0839-6620883</t>
  </si>
  <si>
    <t>剑阁县中医医院</t>
  </si>
  <si>
    <t>剑阁县普安镇闻溪路6号</t>
  </si>
  <si>
    <t>0839-6718946</t>
  </si>
  <si>
    <t>青川县</t>
  </si>
  <si>
    <t>青川县人民医院</t>
  </si>
  <si>
    <t>青川县平安路7号</t>
  </si>
  <si>
    <t>青川县第一人民医院</t>
  </si>
  <si>
    <t>青川县竹园镇梁沙坝梨渊路1号</t>
  </si>
  <si>
    <t>0839-6052366</t>
  </si>
  <si>
    <t>利州区</t>
  </si>
  <si>
    <t>利州区第二人民医院</t>
  </si>
  <si>
    <t>利州区三堆镇宝珠社区长寿路48号</t>
  </si>
  <si>
    <t>0839-5555120</t>
  </si>
  <si>
    <t>宝轮二医院</t>
  </si>
  <si>
    <t>利州区宝轮镇宝轮西路</t>
  </si>
  <si>
    <t>0839-8522276</t>
  </si>
  <si>
    <t>昭化区</t>
  </si>
  <si>
    <t>昭化区人民医院</t>
  </si>
  <si>
    <t>昭化区杏林街32号</t>
  </si>
  <si>
    <t>朝天区</t>
  </si>
  <si>
    <t>朝天区人民医院</t>
  </si>
  <si>
    <t>朝天区朝天镇明月大道2段64号</t>
  </si>
  <si>
    <t>发热诊室联系电话</t>
  </si>
  <si>
    <t>广元市妇幼保健院</t>
  </si>
  <si>
    <t xml:space="preserve">广元市利州区东坝滨河路二段51号  </t>
  </si>
  <si>
    <t>0839--2297223</t>
  </si>
  <si>
    <t>苍溪县妇幼保健院</t>
  </si>
  <si>
    <t>苍溪县陵江镇江南干道2段118号</t>
  </si>
  <si>
    <t>0839-6091285</t>
  </si>
  <si>
    <t>苍溪瑞祥医院</t>
  </si>
  <si>
    <t>苍溪县肖家坝大道109号</t>
  </si>
  <si>
    <t>0839-5829111</t>
  </si>
  <si>
    <t>苍溪康复医院</t>
  </si>
  <si>
    <t>苍溪县陵江镇北门沟西街42号</t>
  </si>
  <si>
    <t>0839-5223120</t>
  </si>
  <si>
    <t>苍溪福昌中医疼痛医院</t>
  </si>
  <si>
    <t>苍溪县陵江镇落英缤纷路北段6号</t>
  </si>
  <si>
    <t>0839-6296210</t>
  </si>
  <si>
    <t>东青镇中心卫生院</t>
  </si>
  <si>
    <t xml:space="preserve"> 苍溪县东青场73号</t>
  </si>
  <si>
    <t>0839-5612060</t>
  </si>
  <si>
    <t>五龙镇中心卫生院</t>
  </si>
  <si>
    <t xml:space="preserve"> 苍溪县五龙镇北段38号</t>
  </si>
  <si>
    <t>0839-5632080</t>
  </si>
  <si>
    <t>龙王镇中心卫生院</t>
  </si>
  <si>
    <t xml:space="preserve"> 苍溪县龙王镇人民东路16号</t>
  </si>
  <si>
    <t>0839－5662562</t>
  </si>
  <si>
    <t>元坝镇中心卫生院</t>
  </si>
  <si>
    <t xml:space="preserve"> 苍溪县元坝镇老君路91号</t>
  </si>
  <si>
    <t>0839-5721120</t>
  </si>
  <si>
    <t>歧坪镇中心卫生院</t>
  </si>
  <si>
    <t>苍溪县歧坪镇龙门北路88号</t>
  </si>
  <si>
    <t>0839—5377502</t>
  </si>
  <si>
    <t>东溪镇中心卫生院</t>
  </si>
  <si>
    <t xml:space="preserve"> 苍溪县东溪镇人民北路西段17号</t>
  </si>
  <si>
    <t>0839-2360120</t>
  </si>
  <si>
    <t>文昌镇中心卫生院</t>
  </si>
  <si>
    <t xml:space="preserve"> 苍溪县文昌镇纪红北街2号</t>
  </si>
  <si>
    <t>0839-5812120</t>
  </si>
  <si>
    <t>龙山镇中心卫生院</t>
  </si>
  <si>
    <t xml:space="preserve"> 苍溪县龙山场黄粱坪街9号</t>
  </si>
  <si>
    <t>旺苍县中医医院</t>
  </si>
  <si>
    <t>旺苍县东河镇兴旺大道177号</t>
  </si>
  <si>
    <t>0839-6215008</t>
  </si>
  <si>
    <t>旺苍县妇幼保健院</t>
  </si>
  <si>
    <t>旺苍县东河镇环城北路</t>
  </si>
  <si>
    <t>白水镇中心卫生院</t>
  </si>
  <si>
    <t>旺苍县白水镇场镇94号</t>
  </si>
  <si>
    <t>嘉川镇中心卫生院</t>
  </si>
  <si>
    <t>旺苍县嘉川镇平安路42号</t>
  </si>
  <si>
    <t>五权镇中心卫生院</t>
  </si>
  <si>
    <t>旺苍县五权镇学府路34号</t>
  </si>
  <si>
    <t>剑阁县第一人民医院</t>
  </si>
  <si>
    <t>剑阁县下寺镇剑门大道南段80号</t>
  </si>
  <si>
    <t>0839-6625983</t>
  </si>
  <si>
    <t xml:space="preserve">武连镇中心卫生院 </t>
  </si>
  <si>
    <t>剑阁县武连镇卫生巷</t>
  </si>
  <si>
    <t xml:space="preserve">开封镇中心卫生院 </t>
  </si>
  <si>
    <t>剑阁县开封镇中心街15号</t>
  </si>
  <si>
    <t xml:space="preserve">公兴镇中心卫生院 </t>
  </si>
  <si>
    <t>剑阁县公兴镇剑南街96号</t>
  </si>
  <si>
    <t xml:space="preserve">白龙镇中心卫生院 </t>
  </si>
  <si>
    <t>剑阁县白龙镇龙洞街98号</t>
  </si>
  <si>
    <t xml:space="preserve">鹤龄镇中心卫生院 </t>
  </si>
  <si>
    <t>剑阁县鹤龄镇烟灯巷11号</t>
  </si>
  <si>
    <t xml:space="preserve">元山镇中心卫生院 </t>
  </si>
  <si>
    <t>剑阁县元山镇福音街73号</t>
  </si>
  <si>
    <t xml:space="preserve">普安镇中心卫生院 </t>
  </si>
  <si>
    <t>剑阁县普安镇新街8号</t>
  </si>
  <si>
    <t xml:space="preserve">柳沟镇中心卫生院 </t>
  </si>
  <si>
    <t>剑阁县柳沟镇迎宾街2号</t>
  </si>
  <si>
    <t xml:space="preserve">下寺镇中心卫生院 </t>
  </si>
  <si>
    <t>剑阁县下寺镇尚书街85号</t>
  </si>
  <si>
    <t xml:space="preserve">江口镇中心卫生院 </t>
  </si>
  <si>
    <t>剑阁县江口镇龙门中路179号</t>
  </si>
  <si>
    <t xml:space="preserve">剑门关镇中心卫生院 </t>
  </si>
  <si>
    <t>剑阁县剑门关镇雄关大道一段14号</t>
  </si>
  <si>
    <t>剑阁县妇幼保健院</t>
  </si>
  <si>
    <t>剑阁县普安镇三江口</t>
  </si>
  <si>
    <t>竹园镇中心卫生院</t>
  </si>
  <si>
    <t>青川县竹园镇龙江路124号</t>
  </si>
  <si>
    <t>青溪镇中心卫生院</t>
  </si>
  <si>
    <t>青川县青溪镇鹿城路9号</t>
  </si>
  <si>
    <t>青川县妇幼保健院</t>
  </si>
  <si>
    <t>青川县乔庄镇民生路</t>
  </si>
  <si>
    <t>凉水镇中心卫生院</t>
  </si>
  <si>
    <t>青川县凉水镇振兴街40号</t>
  </si>
  <si>
    <t>利州区中医医院</t>
  </si>
  <si>
    <t>利州区宝轮镇水电路212号</t>
  </si>
  <si>
    <t>大石镇卫生院</t>
  </si>
  <si>
    <t>广元市利州区大石镇创业街67号</t>
  </si>
  <si>
    <t>东坝街道社区卫生服务中心</t>
  </si>
  <si>
    <t>广元市利州区利源街87号</t>
  </si>
  <si>
    <t>上西街道社区卫生服务中心</t>
  </si>
  <si>
    <t>上西女皇路305号</t>
  </si>
  <si>
    <t>嘉陵街道社区卫生服务中心</t>
  </si>
  <si>
    <t>蜀门北路一段432号</t>
  </si>
  <si>
    <t>昭化区妇幼保健院</t>
  </si>
  <si>
    <t>广元市昭化区葭萌路349号</t>
  </si>
  <si>
    <t>昭化区中医医院</t>
  </si>
  <si>
    <t>广元市昭化区元坝镇光华村一社</t>
  </si>
  <si>
    <t>昭化镇中心卫生院</t>
  </si>
  <si>
    <t>广元市昭化区昭化镇太守街116号</t>
  </si>
  <si>
    <t>虎跳镇中心卫生院</t>
  </si>
  <si>
    <t>广元市昭化区虎跳镇幸福路41号</t>
  </si>
  <si>
    <t>太公镇中心卫生院</t>
  </si>
  <si>
    <t>广元市昭化区太公镇212国道西50米</t>
  </si>
  <si>
    <t>卫子镇中心卫生院</t>
  </si>
  <si>
    <t>广元市昭化区卫子镇府顺街169号</t>
  </si>
  <si>
    <t>王家镇中心卫生院</t>
  </si>
  <si>
    <t>广元市昭化区王家镇富康路23号</t>
  </si>
  <si>
    <t>朝天区中医医院</t>
  </si>
  <si>
    <t>朝天区朝天镇德胜街102号</t>
  </si>
  <si>
    <t>曾家镇中心卫生院</t>
  </si>
  <si>
    <t>朝天区曾家镇商业街38号</t>
  </si>
  <si>
    <t>0839-8675025</t>
  </si>
  <si>
    <t>中子镇中心卫生院</t>
  </si>
  <si>
    <t>朝天区中子镇川陕街59号</t>
  </si>
  <si>
    <t>0839-6820056</t>
  </si>
  <si>
    <t>羊木镇中心卫生院</t>
  </si>
  <si>
    <t>朝天区羊木镇九龙路311号</t>
  </si>
  <si>
    <t>大滩镇中心卫生院</t>
  </si>
  <si>
    <t>朝天区大滩镇场镇</t>
  </si>
  <si>
    <t xml:space="preserve">0839-8678180 </t>
  </si>
  <si>
    <t>沙河镇中心卫生院</t>
  </si>
  <si>
    <t>朝天区沙河镇场镇</t>
  </si>
  <si>
    <t>0839-8672120</t>
  </si>
  <si>
    <t>发热哨点联系电话</t>
  </si>
  <si>
    <t>分管发热哨点
负责人电话</t>
  </si>
  <si>
    <t>广元万江眼科医院</t>
  </si>
  <si>
    <t>广元市利州区南河武汉路97号</t>
  </si>
  <si>
    <t>广元口腔医院</t>
  </si>
  <si>
    <t>利州区万缘街道明月路79号</t>
  </si>
  <si>
    <t>0839-3320999</t>
  </si>
  <si>
    <t>广元川北糖尿病医院</t>
  </si>
  <si>
    <t>利州区上西则天北路135号</t>
  </si>
  <si>
    <t>0839-3608399</t>
  </si>
  <si>
    <t>广元福康老年病医院</t>
  </si>
  <si>
    <t>广元市利州区南河成都路12号</t>
  </si>
  <si>
    <t>0839－3509120</t>
  </si>
  <si>
    <t>广元泰华医院</t>
  </si>
  <si>
    <t>广元市利州区上西金轮南路202号</t>
  </si>
  <si>
    <t>0839-8219999</t>
  </si>
  <si>
    <t>139 8127 8858</t>
  </si>
  <si>
    <t>广元博爱医院</t>
  </si>
  <si>
    <t>广元市兴安路金桂苑1号楼</t>
  </si>
  <si>
    <t>0839-3381411</t>
  </si>
  <si>
    <t>广元朗睿整形美容医院</t>
  </si>
  <si>
    <t>广元市利州区万源新区万源新区万源2号路</t>
  </si>
  <si>
    <t>0839-3370999</t>
  </si>
  <si>
    <t>广元小青草眼科医院</t>
  </si>
  <si>
    <t>广元市利州区嘉陵办事处南街169号</t>
  </si>
  <si>
    <t>0839—3299666</t>
  </si>
  <si>
    <t>广元青林医院</t>
  </si>
  <si>
    <t>广元市利州区雪峰兴安路253号</t>
  </si>
  <si>
    <t>0839-3366749</t>
  </si>
  <si>
    <t>广元佑安中西医结合医院</t>
  </si>
  <si>
    <t>利州区兴安路二段831号</t>
  </si>
  <si>
    <t>广元爱尔眼科医院</t>
  </si>
  <si>
    <t>广元市利州区胤国路668号</t>
  </si>
  <si>
    <t>0839-3660562</t>
  </si>
  <si>
    <t>广元华西皮肤泌尿专科医院</t>
  </si>
  <si>
    <t>广元市上西金轮南路1号</t>
  </si>
  <si>
    <t>15082178506</t>
  </si>
  <si>
    <t>广元济民外科医院</t>
  </si>
  <si>
    <t>广元市利州区商业街23号</t>
  </si>
  <si>
    <t>广元九龙骨科医院</t>
  </si>
  <si>
    <t>广元市利州区上西则天南路261号</t>
  </si>
  <si>
    <t>0839-3980120</t>
  </si>
  <si>
    <t>广元德兴肾病医院</t>
  </si>
  <si>
    <t>广元市利州区平桥街41号</t>
  </si>
  <si>
    <t>18383993920</t>
  </si>
  <si>
    <t>广元万缘新区医院</t>
  </si>
  <si>
    <t>广元市利州区万缘新区白龙路</t>
  </si>
  <si>
    <t>苍溪县精神卫生中心（含五里卫生院）</t>
  </si>
  <si>
    <t>苍溪县云峰镇五里场210号</t>
  </si>
  <si>
    <t>苍溪县皮肤病性病防治院</t>
  </si>
  <si>
    <t>苍溪县陵江镇三清社区4组</t>
  </si>
  <si>
    <t>0839-5281746</t>
  </si>
  <si>
    <t xml:space="preserve"> 苍溪县陵江镇人民东街183号</t>
  </si>
  <si>
    <t>桥溪乡卫生院</t>
  </si>
  <si>
    <t xml:space="preserve"> 苍溪县桥溪场86号</t>
  </si>
  <si>
    <t>0839-5780689</t>
  </si>
  <si>
    <t>永宁镇卫生院</t>
  </si>
  <si>
    <t xml:space="preserve"> 苍溪县永宁镇永兴路114号</t>
  </si>
  <si>
    <t>13808127919</t>
  </si>
  <si>
    <t>河地镇卫生院（原双河卫生院）</t>
  </si>
  <si>
    <t xml:space="preserve"> 河地镇双河社区河街29号</t>
  </si>
  <si>
    <t>0839-5855004</t>
  </si>
  <si>
    <t>三川镇卫生院</t>
  </si>
  <si>
    <t xml:space="preserve"> 苍溪县三川场</t>
  </si>
  <si>
    <t>陵江镇回水社区卫生服务中心</t>
  </si>
  <si>
    <t xml:space="preserve"> 苍溪县回水场</t>
  </si>
  <si>
    <t>0839-5219120</t>
  </si>
  <si>
    <t>云峰镇卫生院</t>
  </si>
  <si>
    <t xml:space="preserve"> 苍溪县云峰场</t>
  </si>
  <si>
    <t>0839-5289119</t>
  </si>
  <si>
    <t>百利镇卫生院</t>
  </si>
  <si>
    <t xml:space="preserve"> 苍溪县八庙场187号</t>
  </si>
  <si>
    <t>白桥镇卫生院</t>
  </si>
  <si>
    <t xml:space="preserve"> 苍溪县白桥场</t>
  </si>
  <si>
    <t>13981296334</t>
  </si>
  <si>
    <t>亭子镇卫生院</t>
  </si>
  <si>
    <t xml:space="preserve"> 苍溪县亭子乡场</t>
  </si>
  <si>
    <t>0839-5615002</t>
  </si>
  <si>
    <t>鸳溪镇卫生院</t>
  </si>
  <si>
    <t xml:space="preserve"> 苍溪县鸳溪镇场望江路59号</t>
  </si>
  <si>
    <t>0839-5639120</t>
  </si>
  <si>
    <t>白鹤乡卫生院</t>
  </si>
  <si>
    <t xml:space="preserve"> 苍溪县白鹤乡白鹤场74号</t>
  </si>
  <si>
    <t>0839－5636359</t>
  </si>
  <si>
    <t>浙水乡卫生院</t>
  </si>
  <si>
    <t xml:space="preserve"> 苍溪县浙水乡新民路45号</t>
  </si>
  <si>
    <t>0839-5635036</t>
  </si>
  <si>
    <t>唤马镇卫生院</t>
  </si>
  <si>
    <t xml:space="preserve"> 苍溪县唤马镇教师街</t>
  </si>
  <si>
    <t>0839-5728022</t>
  </si>
  <si>
    <t>漓江镇卫生院</t>
  </si>
  <si>
    <t xml:space="preserve"> 苍溪县漓江场</t>
  </si>
  <si>
    <t>0839-5757077</t>
  </si>
  <si>
    <t>白驿镇卫生院</t>
  </si>
  <si>
    <t>苍溪县白驿场老街105号</t>
  </si>
  <si>
    <t>0839－5753199</t>
  </si>
  <si>
    <t>月山乡卫生院</t>
  </si>
  <si>
    <t>四川省广元苍溪县月山乡长梁街4号</t>
  </si>
  <si>
    <t>0839-5754539</t>
  </si>
  <si>
    <t>岳东镇卫生院</t>
  </si>
  <si>
    <t xml:space="preserve"> 苍溪县岳东镇岳平街下段73号</t>
  </si>
  <si>
    <t>0839－5815120</t>
  </si>
  <si>
    <t>运山镇卫生院</t>
  </si>
  <si>
    <t xml:space="preserve"> 苍溪县运山镇梨香路100号</t>
  </si>
  <si>
    <t>0839-5814024</t>
  </si>
  <si>
    <t>彭店乡卫生院</t>
  </si>
  <si>
    <t xml:space="preserve"> 苍溪县彭店乡北街71号</t>
  </si>
  <si>
    <t>0839-5818043</t>
  </si>
  <si>
    <t>石马镇卫生院</t>
  </si>
  <si>
    <t xml:space="preserve"> 苍溪县石马场</t>
  </si>
  <si>
    <t>白山乡卫生院</t>
  </si>
  <si>
    <t xml:space="preserve"> 苍溪县白山场</t>
  </si>
  <si>
    <t>0839－2233000</t>
  </si>
  <si>
    <t>高坡镇卫生院</t>
  </si>
  <si>
    <t xml:space="preserve"> 苍溪县高坡镇朝阳路122号</t>
  </si>
  <si>
    <t>0839-5784060</t>
  </si>
  <si>
    <t>黄猫垭镇卫生院</t>
  </si>
  <si>
    <t>苍溪县黄猫垭镇黄猫场5号</t>
  </si>
  <si>
    <t>0839-5787120</t>
  </si>
  <si>
    <t>陵江镇江南社区卫生服务中心</t>
  </si>
  <si>
    <t xml:space="preserve"> 苍溪县陵江镇镇水场</t>
  </si>
  <si>
    <t>0839-5215120</t>
  </si>
  <si>
    <t>陵江社区卫生服务中心</t>
  </si>
  <si>
    <t>四川省苍溪县陵江镇肖家坝大道111号</t>
  </si>
  <si>
    <t>0839-6091217</t>
  </si>
  <si>
    <t>苍溪百姓老年病专科医院</t>
  </si>
  <si>
    <t>苍溪县陵江镇杜里坝景观房B7</t>
  </si>
  <si>
    <t>苍溪广济医院</t>
  </si>
  <si>
    <t>苍溪县陵江镇北门沟路148号</t>
  </si>
  <si>
    <t>苍溪仁泰医院</t>
  </si>
  <si>
    <t>苍溪县元坝镇建设路38号</t>
  </si>
  <si>
    <t>木门镇中心卫生院</t>
  </si>
  <si>
    <t>旺苍县木门镇街道1段109号</t>
  </si>
  <si>
    <t>东河镇中心卫生院</t>
  </si>
  <si>
    <t>旺苍县东河镇文昌街104号</t>
  </si>
  <si>
    <t>英萃镇中心卫生院</t>
  </si>
  <si>
    <t>旺苍县英萃镇场镇391号</t>
  </si>
  <si>
    <t>三江镇中心卫生院</t>
  </si>
  <si>
    <t>旺苍县三江镇文明路2号</t>
  </si>
  <si>
    <t>国华镇中心卫生院</t>
  </si>
  <si>
    <t>旺苍县国华镇何家路01号</t>
  </si>
  <si>
    <t>檬子乡卫生院</t>
  </si>
  <si>
    <t>旺苍县檬子乡街道195号</t>
  </si>
  <si>
    <t>九龙镇卫生院</t>
  </si>
  <si>
    <t>旺苍县九龙镇政府街77号</t>
  </si>
  <si>
    <t>黄洋镇卫生院</t>
  </si>
  <si>
    <t>旺苍县黄洋镇场镇</t>
  </si>
  <si>
    <t>龙凤镇卫生院</t>
  </si>
  <si>
    <t>旺苍县龙凤镇场镇</t>
  </si>
  <si>
    <t>普济镇卫生院</t>
  </si>
  <si>
    <t>旺苍县普济镇中街63号</t>
  </si>
  <si>
    <t>米仓山镇卫生院</t>
  </si>
  <si>
    <t>旺苍县米仓山镇场镇</t>
  </si>
  <si>
    <t>燕子乡卫生院</t>
  </si>
  <si>
    <t>旺苍县燕子乡场镇</t>
  </si>
  <si>
    <t>双汇镇卫生院</t>
  </si>
  <si>
    <t>旺苍县双汇镇场镇</t>
  </si>
  <si>
    <t>张华镇卫生院</t>
  </si>
  <si>
    <t>旺苍县张华镇新街177号</t>
  </si>
  <si>
    <t>水磨镇卫生院</t>
  </si>
  <si>
    <t>旺苍县水磨镇场镇</t>
  </si>
  <si>
    <t>高阳镇卫生院</t>
  </si>
  <si>
    <t>旺苍县高阳镇向阳街22号</t>
  </si>
  <si>
    <t>盐河镇卫生院</t>
  </si>
  <si>
    <t>旺苍县盐河镇街道233号</t>
  </si>
  <si>
    <t>大两镇卫生院</t>
  </si>
  <si>
    <t>旺苍县大两镇街道</t>
  </si>
  <si>
    <t>天星镇卫生院</t>
  </si>
  <si>
    <t>旺苍县天星镇场镇</t>
  </si>
  <si>
    <t>大德镇卫生院</t>
  </si>
  <si>
    <t>旺苍县大德镇场镇</t>
  </si>
  <si>
    <t>白水镇中心卫生院陈家岭分院</t>
  </si>
  <si>
    <t>旺苍县白水镇陈家岭社区</t>
  </si>
  <si>
    <t>白水镇中心卫生院静乐寺分院</t>
  </si>
  <si>
    <t>旺苍县白水镇静乐寺社区</t>
  </si>
  <si>
    <t>嘉川镇中心卫生院尚武分院</t>
  </si>
  <si>
    <t>旺苍县尚武武宫路130号</t>
  </si>
  <si>
    <t>大德镇卫生院金溪分院</t>
  </si>
  <si>
    <t>旺苍县金溪街道39号</t>
  </si>
  <si>
    <t>广旺矿区唐家河医院</t>
  </si>
  <si>
    <t>旺苍县嘉川镇（唐家河煤矿）</t>
  </si>
  <si>
    <t>广旺矿区赵家坝医院</t>
  </si>
  <si>
    <t xml:space="preserve">旺苍县黄洋镇（赵家坝煤矿） </t>
  </si>
  <si>
    <t>广旺矿区代池坝医院</t>
  </si>
  <si>
    <t>旺苍县普济镇（代池坝煤矿）</t>
  </si>
  <si>
    <t>旺苍仁康医院</t>
  </si>
  <si>
    <t>旺苍县东河镇新华街49号</t>
  </si>
  <si>
    <t>旺苍永康医院</t>
  </si>
  <si>
    <t>旺苍县东河镇文化巷14号</t>
  </si>
  <si>
    <t>旺苍仁和医院</t>
  </si>
  <si>
    <t>旺苍县东河镇商业北街99号</t>
  </si>
  <si>
    <t>旺苍福康医院</t>
  </si>
  <si>
    <t>东旺苍县河镇建设路21号</t>
  </si>
  <si>
    <t>旺苍民生医院</t>
  </si>
  <si>
    <t>旺苍县东河镇凤凰街179号</t>
  </si>
  <si>
    <t>旺苍康桥医院</t>
  </si>
  <si>
    <t>旺苍县东河镇环城中路119号</t>
  </si>
  <si>
    <t>旺苍青林医院</t>
  </si>
  <si>
    <t>旺苍县东河镇兴旺中路27号</t>
  </si>
  <si>
    <t>旺苍德康骨科医院</t>
  </si>
  <si>
    <t>旺苍县嘉川镇教场梁社区</t>
  </si>
  <si>
    <t>旺苍佳士康养医院</t>
  </si>
  <si>
    <t>旺苍县东河镇马家渡社区</t>
  </si>
  <si>
    <t>旺苍德慈精神病医院</t>
  </si>
  <si>
    <t>旺苍县嘉川镇（原川北监狱二监区）</t>
  </si>
  <si>
    <t>旺苍清江医院</t>
  </si>
  <si>
    <t>旺苍县普济镇街道</t>
  </si>
  <si>
    <t xml:space="preserve">姚家镇卫生院 </t>
  </si>
  <si>
    <t>剑阁县姚家乡场镇中街120号</t>
  </si>
  <si>
    <t xml:space="preserve">张王镇卫生院 </t>
  </si>
  <si>
    <t>剑阁县张王镇顺江街123号</t>
  </si>
  <si>
    <t xml:space="preserve">演圣镇卫生院 </t>
  </si>
  <si>
    <t>剑阁县演圣镇建清街80号</t>
  </si>
  <si>
    <t xml:space="preserve">秀钟乡卫生院 </t>
  </si>
  <si>
    <t>剑阁县秀钟乡新南街13号</t>
  </si>
  <si>
    <t xml:space="preserve">羊岭镇卫生院 </t>
  </si>
  <si>
    <t>剑阁县羊岭镇河东街15号</t>
  </si>
  <si>
    <t xml:space="preserve">盐店镇西庙卫生院 </t>
  </si>
  <si>
    <t>剑阁县盐店镇西庙场新街251号</t>
  </si>
  <si>
    <t xml:space="preserve">汉阳镇卫生院 </t>
  </si>
  <si>
    <t>剑阁县汉阳镇上街51号</t>
  </si>
  <si>
    <t xml:space="preserve">店子镇卫生院 </t>
  </si>
  <si>
    <t>剑阁县店子镇永兴路10号</t>
  </si>
  <si>
    <t xml:space="preserve">义兴镇卫生院 </t>
  </si>
  <si>
    <t>剑阁县义兴镇建设路258号</t>
  </si>
  <si>
    <t xml:space="preserve">东宝镇卫生院 </t>
  </si>
  <si>
    <t>剑阁县东宝镇河西街67号</t>
  </si>
  <si>
    <t xml:space="preserve">龙源镇卫生院 </t>
  </si>
  <si>
    <t>剑阁县龙源镇柳溪巷26号</t>
  </si>
  <si>
    <t xml:space="preserve">金仙镇卫生院 </t>
  </si>
  <si>
    <t>剑阁县金仙镇武庙街124号</t>
  </si>
  <si>
    <t xml:space="preserve">王河镇卫生院 </t>
  </si>
  <si>
    <t>剑阁县王河镇华阳街95号</t>
  </si>
  <si>
    <t xml:space="preserve">盐店镇卫生院 </t>
  </si>
  <si>
    <t>剑阁县盐店镇南街42号</t>
  </si>
  <si>
    <t xml:space="preserve">香沉镇卫生院 </t>
  </si>
  <si>
    <t>剑阁县香沉镇中路40号</t>
  </si>
  <si>
    <t xml:space="preserve">木马镇卫生院 </t>
  </si>
  <si>
    <t>剑阁县木马镇鲁班广场</t>
  </si>
  <si>
    <t xml:space="preserve">杨村镇卫生院 </t>
  </si>
  <si>
    <t>剑阁县杨村镇龙鞍社区集镇安置点</t>
  </si>
  <si>
    <t xml:space="preserve">金仙镇长岭卫生院 </t>
  </si>
  <si>
    <t>剑阁县金仙镇长岭乡政府街</t>
  </si>
  <si>
    <t xml:space="preserve">涂山镇卫生院 </t>
  </si>
  <si>
    <t>剑阁县涂山镇场镇</t>
  </si>
  <si>
    <t xml:space="preserve">樵店乡卫生院 </t>
  </si>
  <si>
    <t>剑阁县樵店乡蒲李村六组</t>
  </si>
  <si>
    <t>15908423673</t>
  </si>
  <si>
    <t>关庄镇中心卫生院</t>
  </si>
  <si>
    <t>青川县关庄镇场镇</t>
  </si>
  <si>
    <t>沙州镇中心卫生院</t>
  </si>
  <si>
    <t>青川县沙州镇人民街2号</t>
  </si>
  <si>
    <t>茶坝乡卫生院</t>
  </si>
  <si>
    <t>青川县茶坝乡场镇</t>
  </si>
  <si>
    <t>蒿溪回族乡卫生院</t>
  </si>
  <si>
    <t>青川县蒿溪回族乡场镇</t>
  </si>
  <si>
    <t>石坝乡卫生院</t>
  </si>
  <si>
    <t>青川县石坝乡场镇</t>
  </si>
  <si>
    <t>房石镇中心卫生院</t>
  </si>
  <si>
    <t>青川县房石镇陵园路94号</t>
  </si>
  <si>
    <t>乐安镇中心卫生院</t>
  </si>
  <si>
    <t>青川县乐安镇大桥社区白马街100号</t>
  </si>
  <si>
    <t>曲河乡卫生院</t>
  </si>
  <si>
    <t>青川县曲河乡程家坪</t>
  </si>
  <si>
    <t>大院回族乡卫生院</t>
  </si>
  <si>
    <t>青川县大院回族乡场镇</t>
  </si>
  <si>
    <t>木鱼镇中心卫生院</t>
  </si>
  <si>
    <t>木鱼镇新光路23号</t>
  </si>
  <si>
    <t>骑马乡卫生院</t>
  </si>
  <si>
    <t>青川县骑马乡永康东街91号</t>
  </si>
  <si>
    <t>建峰镇卫生院</t>
  </si>
  <si>
    <t>建峰镇建设路1号</t>
  </si>
  <si>
    <t>七佛乡卫生院</t>
  </si>
  <si>
    <t>青川县七佛乡贡茶社区</t>
  </si>
  <si>
    <t>姚渡镇卫生院</t>
  </si>
  <si>
    <t>青川县姚渡镇平安路2号</t>
  </si>
  <si>
    <t>观音店乡卫生院</t>
  </si>
  <si>
    <t>青川县观音店乡场镇</t>
  </si>
  <si>
    <t>三锅镇卫生院</t>
  </si>
  <si>
    <t>青川县三锅镇通达街2号</t>
  </si>
  <si>
    <t>嘉陵街道千佛社区卫生服务中心</t>
  </si>
  <si>
    <t>嘉陵街道温泉大道1号附2号</t>
  </si>
  <si>
    <t>雪峰街道社区卫生服务中心</t>
  </si>
  <si>
    <t>雪峰办事处雪峰路192号</t>
  </si>
  <si>
    <t>189 8016 1000</t>
  </si>
  <si>
    <t>广元东晨医院</t>
  </si>
  <si>
    <t>文化路498号</t>
  </si>
  <si>
    <t>广元回龙河医院</t>
  </si>
  <si>
    <t>广元市利州区利州西路202号</t>
  </si>
  <si>
    <t>广元市优抚医院</t>
  </si>
  <si>
    <t>东坝商业街54号</t>
  </si>
  <si>
    <t>龙潭乡卫生院</t>
  </si>
  <si>
    <t>广元市利州区龙潭乡场镇</t>
  </si>
  <si>
    <t>白朝乡卫生院</t>
  </si>
  <si>
    <t>白朝乡场镇</t>
  </si>
  <si>
    <t>河西街道社区卫生服务中心</t>
  </si>
  <si>
    <t>利州西路二段52号</t>
  </si>
  <si>
    <t>广旺矿区宝轮院医院</t>
  </si>
  <si>
    <t>宝轮镇石桥路23号</t>
  </si>
  <si>
    <t>盘龙镇卫生院</t>
  </si>
  <si>
    <t>走马岭社区温泉路350号</t>
  </si>
  <si>
    <t>宝轮镇赤化卫生院</t>
  </si>
  <si>
    <t>赤化红军街1号</t>
  </si>
  <si>
    <t>广元湘康医院</t>
  </si>
  <si>
    <t>广元市利州区南河西安路1号</t>
  </si>
  <si>
    <t>广元康桥医院</t>
  </si>
  <si>
    <t>宝轮镇水电路68号</t>
  </si>
  <si>
    <t>射箭镇卫生院</t>
  </si>
  <si>
    <t>广元市昭化区射箭乡场镇</t>
  </si>
  <si>
    <t>红岩镇卫生院</t>
  </si>
  <si>
    <t>广元市昭化区红岩镇仁和街1号</t>
  </si>
  <si>
    <t>清水镇卫生院</t>
  </si>
  <si>
    <t>广元市昭化区清水镇场镇</t>
  </si>
  <si>
    <t>磨滩镇卫生院</t>
  </si>
  <si>
    <t>广元市昭化区磨滩镇场镇</t>
  </si>
  <si>
    <t>柏林沟镇卫生院</t>
  </si>
  <si>
    <t>广元市昭化区柏林沟镇柏龙街</t>
  </si>
  <si>
    <t>青牛镇卫生院</t>
  </si>
  <si>
    <t>广元市昭化区青牛镇场镇</t>
  </si>
  <si>
    <t>射箭镇明觉卫生院</t>
  </si>
  <si>
    <t>广元市昭化区明觉乡广永路南50米</t>
  </si>
  <si>
    <t>朝天区妇幼保健院</t>
  </si>
  <si>
    <t>大中坝德胜街120号</t>
  </si>
  <si>
    <t>0839-8625274</t>
  </si>
  <si>
    <t>朝天社区卫生服务中心</t>
  </si>
  <si>
    <t>朝天区朝天镇潜溪路</t>
  </si>
  <si>
    <t>朝天社区卫生服务中心陈家分院</t>
  </si>
  <si>
    <t>朝天区朝天镇陈家村羞泉街34号</t>
  </si>
  <si>
    <t>0839-8680161</t>
  </si>
  <si>
    <t>朝天社区卫生服务中心小安分院</t>
  </si>
  <si>
    <t>朝天区朝天镇文昌村8组</t>
  </si>
  <si>
    <t>0839-8679120</t>
  </si>
  <si>
    <t>两河口镇卫生院</t>
  </si>
  <si>
    <t>朝天区两河口镇场镇</t>
  </si>
  <si>
    <t>0839-5597120</t>
  </si>
  <si>
    <t>李家镇卫生院</t>
  </si>
  <si>
    <t>朝天区李家镇望远山社区二组</t>
  </si>
  <si>
    <t>李家镇卫生院李家坝分院</t>
  </si>
  <si>
    <t>朝天区李家镇永乐村</t>
  </si>
  <si>
    <t>0839-8688229</t>
  </si>
  <si>
    <t>云雾山镇卫生院</t>
  </si>
  <si>
    <t>朝天区云雾山镇菜子坝村1组112号</t>
  </si>
  <si>
    <t xml:space="preserve">水磨沟镇卫生院马家坝分院 </t>
  </si>
  <si>
    <t>朝天区水磨沟镇石笋路21号</t>
  </si>
  <si>
    <t>0839-8689120</t>
  </si>
  <si>
    <t>水磨沟镇卫生院</t>
  </si>
  <si>
    <t>朝天区水磨沟镇兴林街2号</t>
  </si>
  <si>
    <t>0839-8671120</t>
  </si>
  <si>
    <t>临溪乡卫生院</t>
  </si>
  <si>
    <t>朝天区临溪场镇滨临路38号</t>
  </si>
  <si>
    <t>麻柳乡卫生院</t>
  </si>
  <si>
    <t>朝天区麻柳乡场镇</t>
  </si>
  <si>
    <t>朝天华仁医院</t>
  </si>
  <si>
    <t>朝天区羊木镇九龙路</t>
  </si>
  <si>
    <t>0839-8619988</t>
  </si>
  <si>
    <t>广元市医疗机构发热诊室名单</t>
    <phoneticPr fontId="10" type="noConversion"/>
  </si>
  <si>
    <t>地      址</t>
    <phoneticPr fontId="10" type="noConversion"/>
  </si>
  <si>
    <t>0839-8670120</t>
    <phoneticPr fontId="10" type="noConversion"/>
  </si>
  <si>
    <t>广元市医疗机构发热哨点名单</t>
    <phoneticPr fontId="10" type="noConversion"/>
  </si>
  <si>
    <t>苍溪县第三人民医院(苍溪县陵江镇中心卫生院)</t>
    <phoneticPr fontId="10" type="noConversion"/>
  </si>
  <si>
    <t>0839-5225833</t>
    <phoneticPr fontId="10" type="noConversion"/>
  </si>
  <si>
    <t>地      址</t>
    <phoneticPr fontId="10" type="noConversion"/>
  </si>
  <si>
    <t>广元市医疗机构发热门诊名单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</si>
</sst>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rgb="FF000000"/>
      <name val="宋体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方正仿宋简体"/>
      <family val="4"/>
      <charset val="134"/>
    </font>
    <font>
      <sz val="9"/>
      <name val="宋体"/>
      <family val="3"/>
      <charset val="134"/>
    </font>
    <font>
      <b/>
      <sz val="22"/>
      <color theme="1"/>
      <name val="方正小标宋简体"/>
      <family val="4"/>
      <charset val="134"/>
    </font>
    <font>
      <b/>
      <sz val="11"/>
      <color theme="1"/>
      <name val="方正小标宋简体"/>
      <family val="4"/>
      <charset val="134"/>
    </font>
    <font>
      <b/>
      <sz val="11"/>
      <color theme="1"/>
      <name val="黑体"/>
      <family val="3"/>
      <charset val="134"/>
    </font>
    <font>
      <sz val="11"/>
      <color rgb="FF000000"/>
      <name val="方正小标宋简体"/>
      <family val="4"/>
      <charset val="134"/>
    </font>
    <font>
      <sz val="22"/>
      <color rgb="FF000000"/>
      <name val="方正小标宋简体"/>
      <family val="4"/>
      <charset val="134"/>
    </font>
    <font>
      <b/>
      <sz val="11"/>
      <color rgb="FF000000"/>
      <name val="黑体"/>
      <family val="3"/>
      <charset val="134"/>
    </font>
    <font>
      <sz val="22"/>
      <color rgb="FF000000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</cellXfs>
  <cellStyles count="3">
    <cellStyle name="常规" xfId="0" builtinId="0"/>
    <cellStyle name="常规 4 2" xfId="1"/>
    <cellStyle name="常规 5" xfId="2"/>
  </cellStyles>
  <dxfs count="14"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  <dxf>
      <font>
        <color rgb="FF800000"/>
      </font>
      <fill>
        <patternFill patternType="solid"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1"/>
  <sheetViews>
    <sheetView tabSelected="1" zoomScale="70" zoomScaleNormal="70" workbookViewId="0">
      <selection activeCell="A3" sqref="A3:G21"/>
    </sheetView>
  </sheetViews>
  <sheetFormatPr defaultColWidth="9" defaultRowHeight="13.5"/>
  <cols>
    <col min="1" max="1" width="5.375" style="3" customWidth="1"/>
    <col min="2" max="2" width="13.875" style="3" customWidth="1"/>
    <col min="3" max="3" width="24.875" style="3" customWidth="1"/>
    <col min="4" max="4" width="30.5" style="3" customWidth="1"/>
    <col min="5" max="5" width="20.25" style="3" customWidth="1"/>
    <col min="6" max="6" width="24.875" style="3" customWidth="1"/>
    <col min="7" max="7" width="14.75" style="3" customWidth="1"/>
    <col min="8" max="16379" width="9" style="3"/>
  </cols>
  <sheetData>
    <row r="1" spans="1:16382" s="3" customFormat="1" ht="24" customHeight="1">
      <c r="A1" s="51" t="s">
        <v>555</v>
      </c>
      <c r="B1" s="52"/>
      <c r="C1" s="52"/>
      <c r="D1" s="52"/>
      <c r="E1" s="52"/>
      <c r="F1" s="52"/>
      <c r="G1" s="53"/>
    </row>
    <row r="2" spans="1:16382" s="3" customFormat="1" ht="24" customHeight="1">
      <c r="A2" s="47" t="s">
        <v>0</v>
      </c>
      <c r="B2" s="47" t="s">
        <v>1</v>
      </c>
      <c r="C2" s="47" t="s">
        <v>2</v>
      </c>
      <c r="D2" s="47" t="s">
        <v>554</v>
      </c>
      <c r="E2" s="47" t="s">
        <v>3</v>
      </c>
      <c r="F2" s="47" t="s">
        <v>4</v>
      </c>
      <c r="G2" s="54" t="s">
        <v>5</v>
      </c>
    </row>
    <row r="3" spans="1:16382" s="4" customFormat="1" ht="21" customHeight="1">
      <c r="A3" s="48">
        <v>1</v>
      </c>
      <c r="B3" s="48" t="s">
        <v>6</v>
      </c>
      <c r="C3" s="50" t="s">
        <v>7</v>
      </c>
      <c r="D3" s="49" t="s">
        <v>8</v>
      </c>
      <c r="E3" s="48" t="s">
        <v>9</v>
      </c>
      <c r="F3" s="48">
        <v>18113693797</v>
      </c>
      <c r="G3" s="6" t="s">
        <v>10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</row>
    <row r="4" spans="1:16382" s="4" customFormat="1" ht="21" customHeight="1">
      <c r="A4" s="48">
        <v>2</v>
      </c>
      <c r="B4" s="48" t="s">
        <v>6</v>
      </c>
      <c r="C4" s="50" t="s">
        <v>7</v>
      </c>
      <c r="D4" s="49" t="s">
        <v>11</v>
      </c>
      <c r="E4" s="48" t="s">
        <v>12</v>
      </c>
      <c r="F4" s="48">
        <v>13881202667</v>
      </c>
      <c r="G4" s="6" t="s">
        <v>10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</row>
    <row r="5" spans="1:16382" s="4" customFormat="1" ht="21" customHeight="1">
      <c r="A5" s="48">
        <v>3</v>
      </c>
      <c r="B5" s="48" t="s">
        <v>6</v>
      </c>
      <c r="C5" s="50" t="s">
        <v>13</v>
      </c>
      <c r="D5" s="50" t="s">
        <v>14</v>
      </c>
      <c r="E5" s="48">
        <v>19961328875</v>
      </c>
      <c r="F5" s="48">
        <v>13518331280</v>
      </c>
      <c r="G5" s="6" t="s">
        <v>10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</row>
    <row r="6" spans="1:16382" s="4" customFormat="1" ht="21" customHeight="1">
      <c r="A6" s="48">
        <v>4</v>
      </c>
      <c r="B6" s="48" t="s">
        <v>6</v>
      </c>
      <c r="C6" s="50" t="s">
        <v>15</v>
      </c>
      <c r="D6" s="50" t="s">
        <v>16</v>
      </c>
      <c r="E6" s="48" t="s">
        <v>17</v>
      </c>
      <c r="F6" s="48">
        <v>13219911880</v>
      </c>
      <c r="G6" s="6" t="s">
        <v>10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</row>
    <row r="7" spans="1:16382" s="4" customFormat="1" ht="21" customHeight="1">
      <c r="A7" s="48">
        <v>5</v>
      </c>
      <c r="B7" s="48" t="s">
        <v>6</v>
      </c>
      <c r="C7" s="50" t="s">
        <v>18</v>
      </c>
      <c r="D7" s="50" t="s">
        <v>19</v>
      </c>
      <c r="E7" s="48" t="s">
        <v>20</v>
      </c>
      <c r="F7" s="48">
        <v>13981277880</v>
      </c>
      <c r="G7" s="6" t="s">
        <v>10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</row>
    <row r="8" spans="1:16382" s="4" customFormat="1" ht="21" customHeight="1">
      <c r="A8" s="48">
        <v>6</v>
      </c>
      <c r="B8" s="48" t="s">
        <v>6</v>
      </c>
      <c r="C8" s="50" t="s">
        <v>21</v>
      </c>
      <c r="D8" s="50" t="s">
        <v>22</v>
      </c>
      <c r="E8" s="48" t="s">
        <v>23</v>
      </c>
      <c r="F8" s="48">
        <v>18908120036</v>
      </c>
      <c r="G8" s="6" t="s">
        <v>10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</row>
    <row r="9" spans="1:16382" s="4" customFormat="1" ht="21" customHeight="1">
      <c r="A9" s="48">
        <v>7</v>
      </c>
      <c r="B9" s="48" t="s">
        <v>24</v>
      </c>
      <c r="C9" s="50" t="s">
        <v>25</v>
      </c>
      <c r="D9" s="50" t="s">
        <v>26</v>
      </c>
      <c r="E9" s="48">
        <v>15883595037</v>
      </c>
      <c r="F9" s="48">
        <v>13881256281</v>
      </c>
      <c r="G9" s="6" t="s">
        <v>10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</row>
    <row r="10" spans="1:16382" s="4" customFormat="1" ht="21" customHeight="1">
      <c r="A10" s="48">
        <v>8</v>
      </c>
      <c r="B10" s="48" t="s">
        <v>24</v>
      </c>
      <c r="C10" s="50" t="s">
        <v>27</v>
      </c>
      <c r="D10" s="50" t="s">
        <v>28</v>
      </c>
      <c r="E10" s="48" t="s">
        <v>29</v>
      </c>
      <c r="F10" s="48">
        <v>15984056061</v>
      </c>
      <c r="G10" s="6" t="s">
        <v>10</v>
      </c>
    </row>
    <row r="11" spans="1:16382" s="4" customFormat="1" ht="21" customHeight="1">
      <c r="A11" s="48">
        <v>9</v>
      </c>
      <c r="B11" s="48" t="s">
        <v>24</v>
      </c>
      <c r="C11" s="50" t="s">
        <v>30</v>
      </c>
      <c r="D11" s="50" t="s">
        <v>31</v>
      </c>
      <c r="E11" s="6" t="s">
        <v>32</v>
      </c>
      <c r="F11" s="48">
        <v>15984057859</v>
      </c>
      <c r="G11" s="6" t="s">
        <v>33</v>
      </c>
    </row>
    <row r="12" spans="1:16382" s="4" customFormat="1" ht="21" customHeight="1">
      <c r="A12" s="48">
        <v>10</v>
      </c>
      <c r="B12" s="48" t="s">
        <v>24</v>
      </c>
      <c r="C12" s="50" t="s">
        <v>34</v>
      </c>
      <c r="D12" s="49" t="s">
        <v>35</v>
      </c>
      <c r="E12" s="6" t="s">
        <v>36</v>
      </c>
      <c r="F12" s="48">
        <v>13981276999</v>
      </c>
      <c r="G12" s="6" t="s">
        <v>33</v>
      </c>
    </row>
    <row r="13" spans="1:16382" s="4" customFormat="1" ht="21" customHeight="1">
      <c r="A13" s="48">
        <v>11</v>
      </c>
      <c r="B13" s="48" t="s">
        <v>37</v>
      </c>
      <c r="C13" s="50" t="s">
        <v>38</v>
      </c>
      <c r="D13" s="50" t="s">
        <v>39</v>
      </c>
      <c r="E13" s="48" t="s">
        <v>40</v>
      </c>
      <c r="F13" s="48" t="s">
        <v>41</v>
      </c>
      <c r="G13" s="6" t="s">
        <v>10</v>
      </c>
    </row>
    <row r="14" spans="1:16382" s="3" customFormat="1" ht="21" customHeight="1">
      <c r="A14" s="48">
        <v>12</v>
      </c>
      <c r="B14" s="48" t="s">
        <v>42</v>
      </c>
      <c r="C14" s="50" t="s">
        <v>43</v>
      </c>
      <c r="D14" s="49" t="s">
        <v>44</v>
      </c>
      <c r="E14" s="48" t="s">
        <v>45</v>
      </c>
      <c r="F14" s="48">
        <v>13981233796</v>
      </c>
      <c r="G14" s="6" t="s">
        <v>10</v>
      </c>
    </row>
    <row r="15" spans="1:16382" s="3" customFormat="1" ht="21" customHeight="1">
      <c r="A15" s="48">
        <v>13</v>
      </c>
      <c r="B15" s="48" t="s">
        <v>42</v>
      </c>
      <c r="C15" s="50" t="s">
        <v>46</v>
      </c>
      <c r="D15" s="50" t="s">
        <v>47</v>
      </c>
      <c r="E15" s="48" t="s">
        <v>48</v>
      </c>
      <c r="F15" s="48">
        <v>18981206158</v>
      </c>
      <c r="G15" s="6" t="s">
        <v>10</v>
      </c>
    </row>
    <row r="16" spans="1:16382" s="5" customFormat="1" ht="21" customHeight="1">
      <c r="A16" s="48">
        <v>14</v>
      </c>
      <c r="B16" s="48" t="s">
        <v>49</v>
      </c>
      <c r="C16" s="50" t="s">
        <v>50</v>
      </c>
      <c r="D16" s="50" t="s">
        <v>51</v>
      </c>
      <c r="E16" s="48">
        <v>15892275483</v>
      </c>
      <c r="F16" s="48">
        <v>15892275483</v>
      </c>
      <c r="G16" s="6" t="s">
        <v>33</v>
      </c>
    </row>
    <row r="17" spans="1:7" s="5" customFormat="1" ht="21" customHeight="1">
      <c r="A17" s="48">
        <v>15</v>
      </c>
      <c r="B17" s="48" t="s">
        <v>49</v>
      </c>
      <c r="C17" s="50" t="s">
        <v>52</v>
      </c>
      <c r="D17" s="50" t="s">
        <v>53</v>
      </c>
      <c r="E17" s="48" t="s">
        <v>54</v>
      </c>
      <c r="F17" s="48">
        <v>13981286249</v>
      </c>
      <c r="G17" s="6" t="s">
        <v>33</v>
      </c>
    </row>
    <row r="18" spans="1:7" s="4" customFormat="1" ht="21" customHeight="1">
      <c r="A18" s="48">
        <v>16</v>
      </c>
      <c r="B18" s="48" t="s">
        <v>55</v>
      </c>
      <c r="C18" s="50" t="s">
        <v>56</v>
      </c>
      <c r="D18" s="50" t="s">
        <v>57</v>
      </c>
      <c r="E18" s="48" t="s">
        <v>58</v>
      </c>
      <c r="F18" s="48">
        <v>13981204005</v>
      </c>
      <c r="G18" s="6" t="s">
        <v>33</v>
      </c>
    </row>
    <row r="19" spans="1:7" s="4" customFormat="1" ht="21" customHeight="1">
      <c r="A19" s="48">
        <v>17</v>
      </c>
      <c r="B19" s="48" t="s">
        <v>55</v>
      </c>
      <c r="C19" s="50" t="s">
        <v>59</v>
      </c>
      <c r="D19" s="50" t="s">
        <v>60</v>
      </c>
      <c r="E19" s="48" t="s">
        <v>61</v>
      </c>
      <c r="F19" s="48">
        <v>13518330763</v>
      </c>
      <c r="G19" s="6" t="s">
        <v>33</v>
      </c>
    </row>
    <row r="20" spans="1:7" s="4" customFormat="1" ht="21" customHeight="1">
      <c r="A20" s="48">
        <v>18</v>
      </c>
      <c r="B20" s="48" t="s">
        <v>62</v>
      </c>
      <c r="C20" s="50" t="s">
        <v>63</v>
      </c>
      <c r="D20" s="50" t="s">
        <v>64</v>
      </c>
      <c r="E20" s="48">
        <v>15983921265</v>
      </c>
      <c r="F20" s="48">
        <v>15983921265</v>
      </c>
      <c r="G20" s="6" t="s">
        <v>33</v>
      </c>
    </row>
    <row r="21" spans="1:7" s="3" customFormat="1" ht="21" customHeight="1">
      <c r="A21" s="48">
        <v>19</v>
      </c>
      <c r="B21" s="48" t="s">
        <v>65</v>
      </c>
      <c r="C21" s="50" t="s">
        <v>66</v>
      </c>
      <c r="D21" s="50" t="s">
        <v>67</v>
      </c>
      <c r="E21" s="48">
        <v>15883549192</v>
      </c>
      <c r="F21" s="48">
        <v>13541965010</v>
      </c>
      <c r="G21" s="6" t="s">
        <v>10</v>
      </c>
    </row>
  </sheetData>
  <sortState ref="A3:G20">
    <sortCondition ref="A3"/>
  </sortState>
  <mergeCells count="1">
    <mergeCell ref="A1:F1"/>
  </mergeCells>
  <phoneticPr fontId="10" type="noConversion"/>
  <printOptions horizontalCentered="1"/>
  <pageMargins left="0.51181102362204722" right="0.5118110236220472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pane ySplit="2" topLeftCell="A3" activePane="bottomLeft" state="frozen"/>
      <selection pane="bottomLeft" activeCell="A2" sqref="A2:F3"/>
    </sheetView>
  </sheetViews>
  <sheetFormatPr defaultColWidth="9" defaultRowHeight="13.5"/>
  <cols>
    <col min="1" max="1" width="5.125" style="8" customWidth="1"/>
    <col min="2" max="2" width="15.75" style="12" customWidth="1"/>
    <col min="3" max="3" width="25.5" style="8" bestFit="1" customWidth="1"/>
    <col min="4" max="4" width="34.375" style="8" customWidth="1"/>
    <col min="5" max="5" width="20.5" style="8" customWidth="1"/>
    <col min="6" max="6" width="25.375" style="8" customWidth="1"/>
    <col min="7" max="16384" width="9" style="8"/>
  </cols>
  <sheetData>
    <row r="1" spans="1:6" ht="27" customHeight="1">
      <c r="A1" s="43" t="s">
        <v>548</v>
      </c>
      <c r="B1" s="44"/>
      <c r="C1" s="44"/>
      <c r="D1" s="45"/>
      <c r="E1" s="44"/>
      <c r="F1" s="44"/>
    </row>
    <row r="2" spans="1:6" s="9" customFormat="1" ht="24" customHeight="1">
      <c r="A2" s="20" t="s">
        <v>0</v>
      </c>
      <c r="B2" s="20" t="s">
        <v>1</v>
      </c>
      <c r="C2" s="20" t="s">
        <v>2</v>
      </c>
      <c r="D2" s="20" t="s">
        <v>549</v>
      </c>
      <c r="E2" s="20" t="s">
        <v>68</v>
      </c>
      <c r="F2" s="20" t="s">
        <v>4</v>
      </c>
    </row>
    <row r="3" spans="1:6" ht="25.5" customHeight="1">
      <c r="A3" s="46">
        <v>1</v>
      </c>
      <c r="B3" s="15" t="s">
        <v>6</v>
      </c>
      <c r="C3" s="42" t="s">
        <v>69</v>
      </c>
      <c r="D3" s="42" t="s">
        <v>70</v>
      </c>
      <c r="E3" s="15" t="s">
        <v>71</v>
      </c>
      <c r="F3" s="15">
        <v>18683980018</v>
      </c>
    </row>
    <row r="4" spans="1:6" ht="25.5" customHeight="1">
      <c r="A4" s="13">
        <v>2</v>
      </c>
      <c r="B4" s="14" t="s">
        <v>24</v>
      </c>
      <c r="C4" s="42" t="s">
        <v>72</v>
      </c>
      <c r="D4" s="42" t="s">
        <v>73</v>
      </c>
      <c r="E4" s="15" t="s">
        <v>74</v>
      </c>
      <c r="F4" s="15">
        <v>13881236296</v>
      </c>
    </row>
    <row r="5" spans="1:6" ht="25.5" customHeight="1">
      <c r="A5" s="13">
        <v>3</v>
      </c>
      <c r="B5" s="14" t="s">
        <v>24</v>
      </c>
      <c r="C5" s="42" t="s">
        <v>75</v>
      </c>
      <c r="D5" s="42" t="s">
        <v>76</v>
      </c>
      <c r="E5" s="15" t="s">
        <v>77</v>
      </c>
      <c r="F5" s="15">
        <v>13404026000</v>
      </c>
    </row>
    <row r="6" spans="1:6" ht="25.5" customHeight="1">
      <c r="A6" s="13">
        <v>4</v>
      </c>
      <c r="B6" s="14" t="s">
        <v>24</v>
      </c>
      <c r="C6" s="42" t="s">
        <v>78</v>
      </c>
      <c r="D6" s="42" t="s">
        <v>79</v>
      </c>
      <c r="E6" s="15" t="s">
        <v>80</v>
      </c>
      <c r="F6" s="15">
        <v>15284866556</v>
      </c>
    </row>
    <row r="7" spans="1:6" ht="25.5" customHeight="1">
      <c r="A7" s="13">
        <v>5</v>
      </c>
      <c r="B7" s="14" t="s">
        <v>24</v>
      </c>
      <c r="C7" s="42" t="s">
        <v>81</v>
      </c>
      <c r="D7" s="42" t="s">
        <v>82</v>
      </c>
      <c r="E7" s="15" t="s">
        <v>83</v>
      </c>
      <c r="F7" s="15">
        <v>15181366178</v>
      </c>
    </row>
    <row r="8" spans="1:6" ht="25.5" customHeight="1">
      <c r="A8" s="13">
        <v>6</v>
      </c>
      <c r="B8" s="14" t="s">
        <v>24</v>
      </c>
      <c r="C8" s="42" t="s">
        <v>84</v>
      </c>
      <c r="D8" s="42" t="s">
        <v>85</v>
      </c>
      <c r="E8" s="15" t="s">
        <v>86</v>
      </c>
      <c r="F8" s="15">
        <v>15183996192</v>
      </c>
    </row>
    <row r="9" spans="1:6" ht="25.5" customHeight="1">
      <c r="A9" s="13">
        <v>7</v>
      </c>
      <c r="B9" s="14" t="s">
        <v>24</v>
      </c>
      <c r="C9" s="42" t="s">
        <v>87</v>
      </c>
      <c r="D9" s="42" t="s">
        <v>88</v>
      </c>
      <c r="E9" s="15" t="s">
        <v>89</v>
      </c>
      <c r="F9" s="15">
        <v>15183989876</v>
      </c>
    </row>
    <row r="10" spans="1:6" ht="25.5" customHeight="1">
      <c r="A10" s="13">
        <v>8</v>
      </c>
      <c r="B10" s="14" t="s">
        <v>24</v>
      </c>
      <c r="C10" s="42" t="s">
        <v>90</v>
      </c>
      <c r="D10" s="42" t="s">
        <v>91</v>
      </c>
      <c r="E10" s="15" t="s">
        <v>92</v>
      </c>
      <c r="F10" s="15">
        <v>13547161233</v>
      </c>
    </row>
    <row r="11" spans="1:6" ht="25.5" customHeight="1">
      <c r="A11" s="13">
        <v>9</v>
      </c>
      <c r="B11" s="14" t="s">
        <v>24</v>
      </c>
      <c r="C11" s="42" t="s">
        <v>93</v>
      </c>
      <c r="D11" s="42" t="s">
        <v>94</v>
      </c>
      <c r="E11" s="15" t="s">
        <v>95</v>
      </c>
      <c r="F11" s="15">
        <v>13881237453</v>
      </c>
    </row>
    <row r="12" spans="1:6" ht="25.5" customHeight="1">
      <c r="A12" s="13">
        <v>10</v>
      </c>
      <c r="B12" s="14" t="s">
        <v>24</v>
      </c>
      <c r="C12" s="42" t="s">
        <v>96</v>
      </c>
      <c r="D12" s="42" t="s">
        <v>97</v>
      </c>
      <c r="E12" s="15" t="s">
        <v>98</v>
      </c>
      <c r="F12" s="15">
        <v>13881216620</v>
      </c>
    </row>
    <row r="13" spans="1:6" ht="25.5" customHeight="1">
      <c r="A13" s="13">
        <v>11</v>
      </c>
      <c r="B13" s="14" t="s">
        <v>24</v>
      </c>
      <c r="C13" s="42" t="s">
        <v>99</v>
      </c>
      <c r="D13" s="42" t="s">
        <v>100</v>
      </c>
      <c r="E13" s="15" t="s">
        <v>101</v>
      </c>
      <c r="F13" s="15">
        <v>18942888401</v>
      </c>
    </row>
    <row r="14" spans="1:6" ht="25.5" customHeight="1">
      <c r="A14" s="13">
        <v>12</v>
      </c>
      <c r="B14" s="14" t="s">
        <v>24</v>
      </c>
      <c r="C14" s="42" t="s">
        <v>102</v>
      </c>
      <c r="D14" s="42" t="s">
        <v>103</v>
      </c>
      <c r="E14" s="15" t="s">
        <v>104</v>
      </c>
      <c r="F14" s="15">
        <v>15328598111</v>
      </c>
    </row>
    <row r="15" spans="1:6" ht="25.5" customHeight="1">
      <c r="A15" s="13">
        <v>13</v>
      </c>
      <c r="B15" s="14" t="s">
        <v>24</v>
      </c>
      <c r="C15" s="42" t="s">
        <v>105</v>
      </c>
      <c r="D15" s="42" t="s">
        <v>106</v>
      </c>
      <c r="E15" s="15">
        <v>15283931573</v>
      </c>
      <c r="F15" s="15">
        <v>13568367049</v>
      </c>
    </row>
    <row r="16" spans="1:6" ht="25.5" customHeight="1">
      <c r="A16" s="13">
        <v>14</v>
      </c>
      <c r="B16" s="14" t="s">
        <v>37</v>
      </c>
      <c r="C16" s="22" t="s">
        <v>107</v>
      </c>
      <c r="D16" s="22" t="s">
        <v>108</v>
      </c>
      <c r="E16" s="14" t="s">
        <v>109</v>
      </c>
      <c r="F16" s="14">
        <v>18981212560</v>
      </c>
    </row>
    <row r="17" spans="1:6" ht="25.5" customHeight="1">
      <c r="A17" s="13">
        <v>15</v>
      </c>
      <c r="B17" s="14" t="s">
        <v>37</v>
      </c>
      <c r="C17" s="22" t="s">
        <v>110</v>
      </c>
      <c r="D17" s="22" t="s">
        <v>111</v>
      </c>
      <c r="E17" s="14">
        <v>18683994090</v>
      </c>
      <c r="F17" s="14">
        <v>18683994090</v>
      </c>
    </row>
    <row r="18" spans="1:6" ht="25.5" customHeight="1">
      <c r="A18" s="13">
        <v>16</v>
      </c>
      <c r="B18" s="14" t="s">
        <v>37</v>
      </c>
      <c r="C18" s="42" t="s">
        <v>112</v>
      </c>
      <c r="D18" s="42" t="s">
        <v>113</v>
      </c>
      <c r="E18" s="14">
        <v>13881218579</v>
      </c>
      <c r="F18" s="14">
        <v>13881218579</v>
      </c>
    </row>
    <row r="19" spans="1:6" ht="25.5" customHeight="1">
      <c r="A19" s="13">
        <v>17</v>
      </c>
      <c r="B19" s="14" t="s">
        <v>37</v>
      </c>
      <c r="C19" s="42" t="s">
        <v>114</v>
      </c>
      <c r="D19" s="42" t="s">
        <v>115</v>
      </c>
      <c r="E19" s="14">
        <v>13981282677</v>
      </c>
      <c r="F19" s="14">
        <v>13981282677</v>
      </c>
    </row>
    <row r="20" spans="1:6" ht="25.5" customHeight="1">
      <c r="A20" s="13">
        <v>18</v>
      </c>
      <c r="B20" s="14" t="s">
        <v>37</v>
      </c>
      <c r="C20" s="42" t="s">
        <v>116</v>
      </c>
      <c r="D20" s="42" t="s">
        <v>117</v>
      </c>
      <c r="E20" s="14">
        <v>13518328312</v>
      </c>
      <c r="F20" s="14">
        <v>13518328312</v>
      </c>
    </row>
    <row r="21" spans="1:6" ht="25.5" customHeight="1">
      <c r="A21" s="13">
        <v>19</v>
      </c>
      <c r="B21" s="15" t="s">
        <v>42</v>
      </c>
      <c r="C21" s="42" t="s">
        <v>118</v>
      </c>
      <c r="D21" s="42" t="s">
        <v>119</v>
      </c>
      <c r="E21" s="15" t="s">
        <v>120</v>
      </c>
      <c r="F21" s="15">
        <v>18981293962</v>
      </c>
    </row>
    <row r="22" spans="1:6" ht="25.5" customHeight="1">
      <c r="A22" s="13">
        <v>20</v>
      </c>
      <c r="B22" s="15" t="s">
        <v>42</v>
      </c>
      <c r="C22" s="42" t="s">
        <v>121</v>
      </c>
      <c r="D22" s="42" t="s">
        <v>122</v>
      </c>
      <c r="E22" s="15">
        <v>13541978672</v>
      </c>
      <c r="F22" s="15">
        <v>13541978672</v>
      </c>
    </row>
    <row r="23" spans="1:6" ht="25.5" customHeight="1">
      <c r="A23" s="13">
        <v>21</v>
      </c>
      <c r="B23" s="15" t="s">
        <v>42</v>
      </c>
      <c r="C23" s="42" t="s">
        <v>123</v>
      </c>
      <c r="D23" s="42" t="s">
        <v>124</v>
      </c>
      <c r="E23" s="15">
        <v>18783459074</v>
      </c>
      <c r="F23" s="15">
        <v>18783459074</v>
      </c>
    </row>
    <row r="24" spans="1:6" ht="25.5" customHeight="1">
      <c r="A24" s="13">
        <v>22</v>
      </c>
      <c r="B24" s="15" t="s">
        <v>42</v>
      </c>
      <c r="C24" s="42" t="s">
        <v>125</v>
      </c>
      <c r="D24" s="42" t="s">
        <v>126</v>
      </c>
      <c r="E24" s="15">
        <v>13684353908</v>
      </c>
      <c r="F24" s="15">
        <v>13684353908</v>
      </c>
    </row>
    <row r="25" spans="1:6" ht="25.5" customHeight="1">
      <c r="A25" s="13">
        <v>23</v>
      </c>
      <c r="B25" s="15" t="s">
        <v>42</v>
      </c>
      <c r="C25" s="42" t="s">
        <v>127</v>
      </c>
      <c r="D25" s="42" t="s">
        <v>128</v>
      </c>
      <c r="E25" s="15">
        <v>13684353799</v>
      </c>
      <c r="F25" s="15">
        <v>13684353799</v>
      </c>
    </row>
    <row r="26" spans="1:6" ht="25.5" customHeight="1">
      <c r="A26" s="13">
        <v>24</v>
      </c>
      <c r="B26" s="15" t="s">
        <v>42</v>
      </c>
      <c r="C26" s="42" t="s">
        <v>129</v>
      </c>
      <c r="D26" s="42" t="s">
        <v>130</v>
      </c>
      <c r="E26" s="15">
        <v>13981263704</v>
      </c>
      <c r="F26" s="15">
        <v>13981263704</v>
      </c>
    </row>
    <row r="27" spans="1:6" ht="25.5" customHeight="1">
      <c r="A27" s="13">
        <v>25</v>
      </c>
      <c r="B27" s="15" t="s">
        <v>42</v>
      </c>
      <c r="C27" s="42" t="s">
        <v>131</v>
      </c>
      <c r="D27" s="42" t="s">
        <v>132</v>
      </c>
      <c r="E27" s="15">
        <v>15928232405</v>
      </c>
      <c r="F27" s="15">
        <v>15928232405</v>
      </c>
    </row>
    <row r="28" spans="1:6" ht="25.5" customHeight="1">
      <c r="A28" s="13">
        <v>26</v>
      </c>
      <c r="B28" s="15" t="s">
        <v>42</v>
      </c>
      <c r="C28" s="42" t="s">
        <v>133</v>
      </c>
      <c r="D28" s="42" t="s">
        <v>134</v>
      </c>
      <c r="E28" s="15">
        <v>13541838182</v>
      </c>
      <c r="F28" s="15">
        <v>13541838182</v>
      </c>
    </row>
    <row r="29" spans="1:6" ht="25.5" customHeight="1">
      <c r="A29" s="13">
        <v>27</v>
      </c>
      <c r="B29" s="15" t="s">
        <v>42</v>
      </c>
      <c r="C29" s="42" t="s">
        <v>135</v>
      </c>
      <c r="D29" s="42" t="s">
        <v>136</v>
      </c>
      <c r="E29" s="15">
        <v>15984093399</v>
      </c>
      <c r="F29" s="15">
        <v>15984093399</v>
      </c>
    </row>
    <row r="30" spans="1:6" ht="25.5" customHeight="1">
      <c r="A30" s="13">
        <v>28</v>
      </c>
      <c r="B30" s="15" t="s">
        <v>42</v>
      </c>
      <c r="C30" s="42" t="s">
        <v>137</v>
      </c>
      <c r="D30" s="42" t="s">
        <v>138</v>
      </c>
      <c r="E30" s="15">
        <v>15892252391</v>
      </c>
      <c r="F30" s="15">
        <v>15892252391</v>
      </c>
    </row>
    <row r="31" spans="1:6" ht="25.5" customHeight="1">
      <c r="A31" s="13">
        <v>29</v>
      </c>
      <c r="B31" s="15" t="s">
        <v>42</v>
      </c>
      <c r="C31" s="42" t="s">
        <v>139</v>
      </c>
      <c r="D31" s="42" t="s">
        <v>140</v>
      </c>
      <c r="E31" s="15">
        <v>13981271878</v>
      </c>
      <c r="F31" s="15">
        <v>13981271878</v>
      </c>
    </row>
    <row r="32" spans="1:6" ht="25.5" customHeight="1">
      <c r="A32" s="13">
        <v>30</v>
      </c>
      <c r="B32" s="15" t="s">
        <v>42</v>
      </c>
      <c r="C32" s="42" t="s">
        <v>141</v>
      </c>
      <c r="D32" s="42" t="s">
        <v>142</v>
      </c>
      <c r="E32" s="15">
        <v>13981273791</v>
      </c>
      <c r="F32" s="15">
        <v>13981273791</v>
      </c>
    </row>
    <row r="33" spans="1:6" ht="25.5" customHeight="1">
      <c r="A33" s="13">
        <v>31</v>
      </c>
      <c r="B33" s="15" t="s">
        <v>42</v>
      </c>
      <c r="C33" s="42" t="s">
        <v>143</v>
      </c>
      <c r="D33" s="42" t="s">
        <v>144</v>
      </c>
      <c r="E33" s="15">
        <v>13981213989</v>
      </c>
      <c r="F33" s="15">
        <v>13981213989</v>
      </c>
    </row>
    <row r="34" spans="1:6" s="10" customFormat="1" ht="25.5" customHeight="1">
      <c r="A34" s="13">
        <v>32</v>
      </c>
      <c r="B34" s="14" t="s">
        <v>49</v>
      </c>
      <c r="C34" s="42" t="s">
        <v>145</v>
      </c>
      <c r="D34" s="42" t="s">
        <v>146</v>
      </c>
      <c r="E34" s="15">
        <v>13981205734</v>
      </c>
      <c r="F34" s="15">
        <v>13518323908</v>
      </c>
    </row>
    <row r="35" spans="1:6" s="10" customFormat="1" ht="25.5" customHeight="1">
      <c r="A35" s="13">
        <v>33</v>
      </c>
      <c r="B35" s="14" t="s">
        <v>49</v>
      </c>
      <c r="C35" s="42" t="s">
        <v>147</v>
      </c>
      <c r="D35" s="42" t="s">
        <v>148</v>
      </c>
      <c r="E35" s="15">
        <v>15983945217</v>
      </c>
      <c r="F35" s="15">
        <v>18981250528</v>
      </c>
    </row>
    <row r="36" spans="1:6" s="10" customFormat="1" ht="25.5" customHeight="1">
      <c r="A36" s="13">
        <v>34</v>
      </c>
      <c r="B36" s="14" t="s">
        <v>49</v>
      </c>
      <c r="C36" s="42" t="s">
        <v>149</v>
      </c>
      <c r="D36" s="42" t="s">
        <v>150</v>
      </c>
      <c r="E36" s="15">
        <v>18981215118</v>
      </c>
      <c r="F36" s="15">
        <v>13981205710</v>
      </c>
    </row>
    <row r="37" spans="1:6" s="10" customFormat="1" ht="25.5" customHeight="1">
      <c r="A37" s="13">
        <v>35</v>
      </c>
      <c r="B37" s="14" t="s">
        <v>49</v>
      </c>
      <c r="C37" s="42" t="s">
        <v>151</v>
      </c>
      <c r="D37" s="42" t="s">
        <v>152</v>
      </c>
      <c r="E37" s="15">
        <v>13881295621</v>
      </c>
      <c r="F37" s="15">
        <v>15196141681</v>
      </c>
    </row>
    <row r="38" spans="1:6" s="10" customFormat="1" ht="25.5" customHeight="1">
      <c r="A38" s="13">
        <v>36</v>
      </c>
      <c r="B38" s="15" t="s">
        <v>55</v>
      </c>
      <c r="C38" s="42" t="s">
        <v>153</v>
      </c>
      <c r="D38" s="42" t="s">
        <v>154</v>
      </c>
      <c r="E38" s="15">
        <v>13408399339</v>
      </c>
      <c r="F38" s="15">
        <v>13408399339</v>
      </c>
    </row>
    <row r="39" spans="1:6" ht="25.5" customHeight="1">
      <c r="A39" s="13">
        <v>37</v>
      </c>
      <c r="B39" s="14" t="s">
        <v>55</v>
      </c>
      <c r="C39" s="22" t="s">
        <v>155</v>
      </c>
      <c r="D39" s="42" t="s">
        <v>156</v>
      </c>
      <c r="E39" s="14">
        <v>15282036737</v>
      </c>
      <c r="F39" s="14">
        <v>15282036737</v>
      </c>
    </row>
    <row r="40" spans="1:6" ht="25.5" customHeight="1">
      <c r="A40" s="13">
        <v>38</v>
      </c>
      <c r="B40" s="14" t="s">
        <v>55</v>
      </c>
      <c r="C40" s="42" t="s">
        <v>157</v>
      </c>
      <c r="D40" s="22" t="s">
        <v>158</v>
      </c>
      <c r="E40" s="14">
        <v>19961197010</v>
      </c>
      <c r="F40" s="14">
        <v>19961197010</v>
      </c>
    </row>
    <row r="41" spans="1:6" ht="25.5" customHeight="1">
      <c r="A41" s="13">
        <v>39</v>
      </c>
      <c r="B41" s="15" t="s">
        <v>55</v>
      </c>
      <c r="C41" s="22" t="s">
        <v>159</v>
      </c>
      <c r="D41" s="22" t="s">
        <v>160</v>
      </c>
      <c r="E41" s="14">
        <v>13518329917</v>
      </c>
      <c r="F41" s="14">
        <v>13518329917</v>
      </c>
    </row>
    <row r="42" spans="1:6" ht="25.5" customHeight="1">
      <c r="A42" s="13">
        <v>40</v>
      </c>
      <c r="B42" s="15" t="s">
        <v>55</v>
      </c>
      <c r="C42" s="22" t="s">
        <v>161</v>
      </c>
      <c r="D42" s="22" t="s">
        <v>162</v>
      </c>
      <c r="E42" s="14">
        <v>13881238788</v>
      </c>
      <c r="F42" s="14">
        <v>13881238788</v>
      </c>
    </row>
    <row r="43" spans="1:6" ht="25.5" customHeight="1">
      <c r="A43" s="13">
        <v>41</v>
      </c>
      <c r="B43" s="15" t="s">
        <v>62</v>
      </c>
      <c r="C43" s="22" t="s">
        <v>163</v>
      </c>
      <c r="D43" s="22" t="s">
        <v>164</v>
      </c>
      <c r="E43" s="14">
        <v>15883969787</v>
      </c>
      <c r="F43" s="14">
        <v>15883990111</v>
      </c>
    </row>
    <row r="44" spans="1:6" ht="25.5" customHeight="1">
      <c r="A44" s="13">
        <v>42</v>
      </c>
      <c r="B44" s="15" t="s">
        <v>62</v>
      </c>
      <c r="C44" s="22" t="s">
        <v>165</v>
      </c>
      <c r="D44" s="22" t="s">
        <v>166</v>
      </c>
      <c r="E44" s="14">
        <v>13458130683</v>
      </c>
      <c r="F44" s="14">
        <v>13981229665</v>
      </c>
    </row>
    <row r="45" spans="1:6" ht="25.5" customHeight="1">
      <c r="A45" s="13">
        <v>43</v>
      </c>
      <c r="B45" s="15" t="s">
        <v>62</v>
      </c>
      <c r="C45" s="22" t="s">
        <v>167</v>
      </c>
      <c r="D45" s="22" t="s">
        <v>168</v>
      </c>
      <c r="E45" s="14">
        <v>18780983674</v>
      </c>
      <c r="F45" s="14">
        <v>13458149957</v>
      </c>
    </row>
    <row r="46" spans="1:6" ht="25.5" customHeight="1">
      <c r="A46" s="13">
        <v>44</v>
      </c>
      <c r="B46" s="15" t="s">
        <v>62</v>
      </c>
      <c r="C46" s="22" t="s">
        <v>169</v>
      </c>
      <c r="D46" s="22" t="s">
        <v>170</v>
      </c>
      <c r="E46" s="14">
        <v>18116786168</v>
      </c>
      <c r="F46" s="14">
        <v>13881229563</v>
      </c>
    </row>
    <row r="47" spans="1:6" ht="25.5" customHeight="1">
      <c r="A47" s="13">
        <v>45</v>
      </c>
      <c r="B47" s="15" t="s">
        <v>62</v>
      </c>
      <c r="C47" s="22" t="s">
        <v>171</v>
      </c>
      <c r="D47" s="22" t="s">
        <v>172</v>
      </c>
      <c r="E47" s="14">
        <v>13881251771</v>
      </c>
      <c r="F47" s="14">
        <v>13458149386</v>
      </c>
    </row>
    <row r="48" spans="1:6" ht="25.5" customHeight="1">
      <c r="A48" s="13">
        <v>46</v>
      </c>
      <c r="B48" s="15" t="s">
        <v>62</v>
      </c>
      <c r="C48" s="22" t="s">
        <v>173</v>
      </c>
      <c r="D48" s="22" t="s">
        <v>174</v>
      </c>
      <c r="E48" s="14">
        <v>15284148687</v>
      </c>
      <c r="F48" s="14">
        <v>13518333103</v>
      </c>
    </row>
    <row r="49" spans="1:8" ht="25.5" customHeight="1">
      <c r="A49" s="13">
        <v>47</v>
      </c>
      <c r="B49" s="15" t="s">
        <v>62</v>
      </c>
      <c r="C49" s="22" t="s">
        <v>175</v>
      </c>
      <c r="D49" s="22" t="s">
        <v>176</v>
      </c>
      <c r="E49" s="14">
        <v>18980163555</v>
      </c>
      <c r="F49" s="14">
        <v>13458451982</v>
      </c>
    </row>
    <row r="50" spans="1:8" ht="25.5" customHeight="1">
      <c r="A50" s="13">
        <v>48</v>
      </c>
      <c r="B50" s="14" t="s">
        <v>65</v>
      </c>
      <c r="C50" s="42" t="s">
        <v>177</v>
      </c>
      <c r="D50" s="42" t="s">
        <v>178</v>
      </c>
      <c r="E50" s="14">
        <v>13981254547</v>
      </c>
      <c r="F50" s="15">
        <v>13981277906</v>
      </c>
    </row>
    <row r="51" spans="1:8" ht="25.5" customHeight="1">
      <c r="A51" s="13">
        <v>49</v>
      </c>
      <c r="B51" s="14" t="s">
        <v>65</v>
      </c>
      <c r="C51" s="42" t="s">
        <v>179</v>
      </c>
      <c r="D51" s="42" t="s">
        <v>180</v>
      </c>
      <c r="E51" s="16" t="s">
        <v>181</v>
      </c>
      <c r="F51" s="15">
        <v>13980160628</v>
      </c>
    </row>
    <row r="52" spans="1:8" ht="25.5" customHeight="1">
      <c r="A52" s="13">
        <v>50</v>
      </c>
      <c r="B52" s="14" t="s">
        <v>65</v>
      </c>
      <c r="C52" s="42" t="s">
        <v>182</v>
      </c>
      <c r="D52" s="42" t="s">
        <v>183</v>
      </c>
      <c r="E52" s="17" t="s">
        <v>550</v>
      </c>
      <c r="F52" s="15">
        <v>15283945029</v>
      </c>
    </row>
    <row r="53" spans="1:8" ht="25.5" customHeight="1">
      <c r="A53" s="13">
        <v>51</v>
      </c>
      <c r="B53" s="14" t="s">
        <v>65</v>
      </c>
      <c r="C53" s="42" t="s">
        <v>185</v>
      </c>
      <c r="D53" s="42" t="s">
        <v>186</v>
      </c>
      <c r="E53" s="17" t="s">
        <v>184</v>
      </c>
      <c r="F53" s="14">
        <v>13684344908</v>
      </c>
    </row>
    <row r="54" spans="1:8" ht="25.5" customHeight="1">
      <c r="A54" s="13">
        <v>52</v>
      </c>
      <c r="B54" s="14" t="s">
        <v>65</v>
      </c>
      <c r="C54" s="42" t="s">
        <v>187</v>
      </c>
      <c r="D54" s="42" t="s">
        <v>188</v>
      </c>
      <c r="E54" s="17" t="s">
        <v>189</v>
      </c>
      <c r="F54" s="14">
        <v>13308124544</v>
      </c>
    </row>
    <row r="55" spans="1:8" ht="25.5" customHeight="1">
      <c r="A55" s="13">
        <v>53</v>
      </c>
      <c r="B55" s="14" t="s">
        <v>65</v>
      </c>
      <c r="C55" s="42" t="s">
        <v>190</v>
      </c>
      <c r="D55" s="42" t="s">
        <v>191</v>
      </c>
      <c r="E55" s="15" t="s">
        <v>192</v>
      </c>
      <c r="F55" s="15">
        <v>15181373788</v>
      </c>
    </row>
    <row r="56" spans="1:8" ht="27.95" customHeight="1">
      <c r="A56" s="18"/>
      <c r="B56" s="19"/>
      <c r="C56" s="18"/>
      <c r="D56" s="18"/>
      <c r="E56" s="18"/>
      <c r="F56" s="18"/>
      <c r="H56" s="11"/>
    </row>
  </sheetData>
  <mergeCells count="1">
    <mergeCell ref="A1:F1"/>
  </mergeCells>
  <phoneticPr fontId="10" type="noConversion"/>
  <conditionalFormatting sqref="C31">
    <cfRule type="expression" dxfId="13" priority="4" stopIfTrue="1">
      <formula>AND(COUNTIF($C$13,C31)&gt;1,NOT(ISBLANK(C31)))</formula>
    </cfRule>
  </conditionalFormatting>
  <conditionalFormatting sqref="C32">
    <cfRule type="expression" dxfId="12" priority="3" stopIfTrue="1">
      <formula>AND(COUNTIF($C$14,C32)&gt;1,NOT(ISBLANK(C32)))</formula>
    </cfRule>
  </conditionalFormatting>
  <conditionalFormatting sqref="D38">
    <cfRule type="expression" dxfId="11" priority="1" stopIfTrue="1">
      <formula>AND(COUNTIF($C$31:$C$57,D37)&gt;1,NOT(ISBLANK(D37)))</formula>
    </cfRule>
  </conditionalFormatting>
  <conditionalFormatting sqref="C28:C30">
    <cfRule type="expression" dxfId="10" priority="2" stopIfTrue="1">
      <formula>AND(COUNTIF($C$10:$C$12,C28)&gt;1,NOT(ISBLANK(C28)))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6"/>
  <sheetViews>
    <sheetView zoomScale="85" zoomScaleNormal="85" workbookViewId="0">
      <selection activeCell="D2" sqref="D2"/>
    </sheetView>
  </sheetViews>
  <sheetFormatPr defaultColWidth="9" defaultRowHeight="13.5"/>
  <cols>
    <col min="1" max="1" width="5.125" style="1" customWidth="1"/>
    <col min="2" max="2" width="13.125" style="1" customWidth="1"/>
    <col min="3" max="3" width="40.25" style="2" customWidth="1"/>
    <col min="4" max="4" width="38" customWidth="1"/>
    <col min="5" max="5" width="17.625" style="1" customWidth="1"/>
    <col min="6" max="6" width="18.25" customWidth="1"/>
  </cols>
  <sheetData>
    <row r="1" spans="1:6" ht="32.25" customHeight="1">
      <c r="A1" s="38" t="s">
        <v>551</v>
      </c>
      <c r="B1" s="39"/>
      <c r="C1" s="40"/>
      <c r="D1" s="41"/>
      <c r="E1" s="39"/>
      <c r="F1" s="39"/>
    </row>
    <row r="2" spans="1:6" ht="33" customHeight="1">
      <c r="A2" s="47" t="s">
        <v>0</v>
      </c>
      <c r="B2" s="47" t="s">
        <v>1</v>
      </c>
      <c r="C2" s="47" t="s">
        <v>2</v>
      </c>
      <c r="D2" s="47" t="s">
        <v>554</v>
      </c>
      <c r="E2" s="47" t="s">
        <v>193</v>
      </c>
      <c r="F2" s="47" t="s">
        <v>194</v>
      </c>
    </row>
    <row r="3" spans="1:6" ht="28.5" customHeight="1">
      <c r="A3" s="21">
        <v>1</v>
      </c>
      <c r="B3" s="14" t="s">
        <v>6</v>
      </c>
      <c r="C3" s="22" t="s">
        <v>195</v>
      </c>
      <c r="D3" s="23" t="s">
        <v>196</v>
      </c>
      <c r="E3" s="14">
        <v>15883521314</v>
      </c>
      <c r="F3" s="14">
        <v>13096462155</v>
      </c>
    </row>
    <row r="4" spans="1:6" ht="28.5" customHeight="1">
      <c r="A4" s="21">
        <v>2</v>
      </c>
      <c r="B4" s="14" t="s">
        <v>6</v>
      </c>
      <c r="C4" s="22" t="s">
        <v>197</v>
      </c>
      <c r="D4" s="23" t="s">
        <v>198</v>
      </c>
      <c r="E4" s="14" t="s">
        <v>199</v>
      </c>
      <c r="F4" s="14">
        <v>18048116887</v>
      </c>
    </row>
    <row r="5" spans="1:6" ht="28.5" customHeight="1">
      <c r="A5" s="21">
        <v>3</v>
      </c>
      <c r="B5" s="14" t="s">
        <v>6</v>
      </c>
      <c r="C5" s="22" t="s">
        <v>200</v>
      </c>
      <c r="D5" s="23" t="s">
        <v>201</v>
      </c>
      <c r="E5" s="14" t="s">
        <v>202</v>
      </c>
      <c r="F5" s="14">
        <v>18980162068</v>
      </c>
    </row>
    <row r="6" spans="1:6" ht="28.5" customHeight="1">
      <c r="A6" s="21">
        <v>4</v>
      </c>
      <c r="B6" s="14" t="s">
        <v>6</v>
      </c>
      <c r="C6" s="22" t="s">
        <v>203</v>
      </c>
      <c r="D6" s="23" t="s">
        <v>204</v>
      </c>
      <c r="E6" s="14" t="s">
        <v>205</v>
      </c>
      <c r="F6" s="14">
        <v>13981246181</v>
      </c>
    </row>
    <row r="7" spans="1:6" ht="28.5" customHeight="1">
      <c r="A7" s="21">
        <v>5</v>
      </c>
      <c r="B7" s="14" t="s">
        <v>6</v>
      </c>
      <c r="C7" s="22" t="s">
        <v>206</v>
      </c>
      <c r="D7" s="23" t="s">
        <v>207</v>
      </c>
      <c r="E7" s="14" t="s">
        <v>208</v>
      </c>
      <c r="F7" s="14" t="s">
        <v>209</v>
      </c>
    </row>
    <row r="8" spans="1:6" ht="28.5" customHeight="1">
      <c r="A8" s="21">
        <v>6</v>
      </c>
      <c r="B8" s="14" t="s">
        <v>6</v>
      </c>
      <c r="C8" s="22" t="s">
        <v>210</v>
      </c>
      <c r="D8" s="23" t="s">
        <v>211</v>
      </c>
      <c r="E8" s="14" t="s">
        <v>212</v>
      </c>
      <c r="F8" s="14">
        <v>18780950290</v>
      </c>
    </row>
    <row r="9" spans="1:6" ht="28.5" customHeight="1">
      <c r="A9" s="21">
        <v>7</v>
      </c>
      <c r="B9" s="14" t="s">
        <v>6</v>
      </c>
      <c r="C9" s="22" t="s">
        <v>213</v>
      </c>
      <c r="D9" s="23" t="s">
        <v>214</v>
      </c>
      <c r="E9" s="14" t="s">
        <v>215</v>
      </c>
      <c r="F9" s="14">
        <v>18123423912</v>
      </c>
    </row>
    <row r="10" spans="1:6" ht="28.5" customHeight="1">
      <c r="A10" s="21">
        <v>8</v>
      </c>
      <c r="B10" s="14" t="s">
        <v>6</v>
      </c>
      <c r="C10" s="22" t="s">
        <v>216</v>
      </c>
      <c r="D10" s="23" t="s">
        <v>217</v>
      </c>
      <c r="E10" s="14" t="s">
        <v>218</v>
      </c>
      <c r="F10" s="14">
        <v>15983930592</v>
      </c>
    </row>
    <row r="11" spans="1:6" ht="28.5" customHeight="1">
      <c r="A11" s="21">
        <v>9</v>
      </c>
      <c r="B11" s="14" t="s">
        <v>6</v>
      </c>
      <c r="C11" s="22" t="s">
        <v>219</v>
      </c>
      <c r="D11" s="23" t="s">
        <v>220</v>
      </c>
      <c r="E11" s="14" t="s">
        <v>221</v>
      </c>
      <c r="F11" s="14">
        <v>13981229211</v>
      </c>
    </row>
    <row r="12" spans="1:6" ht="28.5" customHeight="1">
      <c r="A12" s="21">
        <v>10</v>
      </c>
      <c r="B12" s="14" t="s">
        <v>6</v>
      </c>
      <c r="C12" s="22" t="s">
        <v>222</v>
      </c>
      <c r="D12" s="23" t="s">
        <v>223</v>
      </c>
      <c r="E12" s="14">
        <v>15892267941</v>
      </c>
      <c r="F12" s="14">
        <v>13006477776</v>
      </c>
    </row>
    <row r="13" spans="1:6" ht="28.5" customHeight="1">
      <c r="A13" s="21">
        <v>11</v>
      </c>
      <c r="B13" s="14" t="s">
        <v>6</v>
      </c>
      <c r="C13" s="22" t="s">
        <v>224</v>
      </c>
      <c r="D13" s="23" t="s">
        <v>225</v>
      </c>
      <c r="E13" s="14" t="s">
        <v>226</v>
      </c>
      <c r="F13" s="14">
        <v>18117827677</v>
      </c>
    </row>
    <row r="14" spans="1:6" ht="28.5" customHeight="1">
      <c r="A14" s="21">
        <v>12</v>
      </c>
      <c r="B14" s="14" t="s">
        <v>6</v>
      </c>
      <c r="C14" s="22" t="s">
        <v>227</v>
      </c>
      <c r="D14" s="23" t="s">
        <v>228</v>
      </c>
      <c r="E14" s="14" t="s">
        <v>229</v>
      </c>
      <c r="F14" s="14" t="s">
        <v>229</v>
      </c>
    </row>
    <row r="15" spans="1:6" ht="28.5" customHeight="1">
      <c r="A15" s="21">
        <v>13</v>
      </c>
      <c r="B15" s="14" t="s">
        <v>6</v>
      </c>
      <c r="C15" s="22" t="s">
        <v>230</v>
      </c>
      <c r="D15" s="23" t="s">
        <v>231</v>
      </c>
      <c r="E15" s="14">
        <v>15284859975</v>
      </c>
      <c r="F15" s="14">
        <v>15378554555</v>
      </c>
    </row>
    <row r="16" spans="1:6" ht="28.5" customHeight="1">
      <c r="A16" s="21">
        <v>14</v>
      </c>
      <c r="B16" s="14" t="s">
        <v>6</v>
      </c>
      <c r="C16" s="22" t="s">
        <v>232</v>
      </c>
      <c r="D16" s="23" t="s">
        <v>233</v>
      </c>
      <c r="E16" s="14" t="s">
        <v>234</v>
      </c>
      <c r="F16" s="14">
        <v>18384593133</v>
      </c>
    </row>
    <row r="17" spans="1:6" ht="28.5" customHeight="1">
      <c r="A17" s="21">
        <v>15</v>
      </c>
      <c r="B17" s="14" t="s">
        <v>6</v>
      </c>
      <c r="C17" s="22" t="s">
        <v>235</v>
      </c>
      <c r="D17" s="23" t="s">
        <v>236</v>
      </c>
      <c r="E17" s="14" t="s">
        <v>237</v>
      </c>
      <c r="F17" s="14" t="s">
        <v>237</v>
      </c>
    </row>
    <row r="18" spans="1:6" ht="28.5" customHeight="1">
      <c r="A18" s="21">
        <v>16</v>
      </c>
      <c r="B18" s="14" t="s">
        <v>6</v>
      </c>
      <c r="C18" s="24" t="s">
        <v>238</v>
      </c>
      <c r="D18" s="25" t="s">
        <v>239</v>
      </c>
      <c r="E18" s="21">
        <v>13350039826</v>
      </c>
      <c r="F18" s="21">
        <v>13881202669</v>
      </c>
    </row>
    <row r="19" spans="1:6" ht="28.5" customHeight="1">
      <c r="A19" s="21">
        <v>17</v>
      </c>
      <c r="B19" s="26" t="s">
        <v>24</v>
      </c>
      <c r="C19" s="27" t="s">
        <v>240</v>
      </c>
      <c r="D19" s="28" t="s">
        <v>241</v>
      </c>
      <c r="E19" s="29">
        <v>19981858036</v>
      </c>
      <c r="F19" s="29">
        <v>13981297236</v>
      </c>
    </row>
    <row r="20" spans="1:6" ht="28.5" customHeight="1">
      <c r="A20" s="21">
        <v>18</v>
      </c>
      <c r="B20" s="26" t="s">
        <v>24</v>
      </c>
      <c r="C20" s="27" t="s">
        <v>242</v>
      </c>
      <c r="D20" s="28" t="s">
        <v>243</v>
      </c>
      <c r="E20" s="29" t="s">
        <v>244</v>
      </c>
      <c r="F20" s="29">
        <v>18080756999</v>
      </c>
    </row>
    <row r="21" spans="1:6" ht="28.5" customHeight="1">
      <c r="A21" s="21">
        <v>19</v>
      </c>
      <c r="B21" s="26" t="s">
        <v>24</v>
      </c>
      <c r="C21" s="27" t="s">
        <v>552</v>
      </c>
      <c r="D21" s="28" t="s">
        <v>245</v>
      </c>
      <c r="E21" s="29" t="s">
        <v>553</v>
      </c>
      <c r="F21" s="29">
        <v>13981286136</v>
      </c>
    </row>
    <row r="22" spans="1:6" ht="28.5" customHeight="1">
      <c r="A22" s="21">
        <v>20</v>
      </c>
      <c r="B22" s="26" t="s">
        <v>24</v>
      </c>
      <c r="C22" s="27" t="s">
        <v>246</v>
      </c>
      <c r="D22" s="28" t="s">
        <v>247</v>
      </c>
      <c r="E22" s="29" t="s">
        <v>248</v>
      </c>
      <c r="F22" s="29">
        <v>18981237073</v>
      </c>
    </row>
    <row r="23" spans="1:6" ht="28.5" customHeight="1">
      <c r="A23" s="21">
        <v>21</v>
      </c>
      <c r="B23" s="26" t="s">
        <v>24</v>
      </c>
      <c r="C23" s="27" t="s">
        <v>249</v>
      </c>
      <c r="D23" s="28" t="s">
        <v>250</v>
      </c>
      <c r="E23" s="29" t="s">
        <v>251</v>
      </c>
      <c r="F23" s="29">
        <v>13808127919</v>
      </c>
    </row>
    <row r="24" spans="1:6" ht="28.5" customHeight="1">
      <c r="A24" s="21">
        <v>22</v>
      </c>
      <c r="B24" s="26" t="s">
        <v>24</v>
      </c>
      <c r="C24" s="27" t="s">
        <v>252</v>
      </c>
      <c r="D24" s="28" t="s">
        <v>253</v>
      </c>
      <c r="E24" s="29" t="s">
        <v>254</v>
      </c>
      <c r="F24" s="29">
        <v>13981266029</v>
      </c>
    </row>
    <row r="25" spans="1:6" ht="28.5" customHeight="1">
      <c r="A25" s="21">
        <v>23</v>
      </c>
      <c r="B25" s="26" t="s">
        <v>24</v>
      </c>
      <c r="C25" s="27" t="s">
        <v>255</v>
      </c>
      <c r="D25" s="28" t="s">
        <v>256</v>
      </c>
      <c r="E25" s="29">
        <v>18980152629</v>
      </c>
      <c r="F25" s="29">
        <v>18111369488</v>
      </c>
    </row>
    <row r="26" spans="1:6" ht="28.5" customHeight="1">
      <c r="A26" s="21">
        <v>24</v>
      </c>
      <c r="B26" s="26" t="s">
        <v>24</v>
      </c>
      <c r="C26" s="27" t="s">
        <v>257</v>
      </c>
      <c r="D26" s="28" t="s">
        <v>258</v>
      </c>
      <c r="E26" s="29" t="s">
        <v>259</v>
      </c>
      <c r="F26" s="29">
        <v>18283962476</v>
      </c>
    </row>
    <row r="27" spans="1:6" ht="28.5" customHeight="1">
      <c r="A27" s="21">
        <v>25</v>
      </c>
      <c r="B27" s="26" t="s">
        <v>24</v>
      </c>
      <c r="C27" s="27" t="s">
        <v>260</v>
      </c>
      <c r="D27" s="28" t="s">
        <v>261</v>
      </c>
      <c r="E27" s="29" t="s">
        <v>262</v>
      </c>
      <c r="F27" s="29">
        <v>18284097291</v>
      </c>
    </row>
    <row r="28" spans="1:6" ht="28.5" customHeight="1">
      <c r="A28" s="21">
        <v>26</v>
      </c>
      <c r="B28" s="26" t="s">
        <v>24</v>
      </c>
      <c r="C28" s="27" t="s">
        <v>263</v>
      </c>
      <c r="D28" s="28" t="s">
        <v>264</v>
      </c>
      <c r="E28" s="29">
        <v>13981207659</v>
      </c>
      <c r="F28" s="29">
        <v>15883977176</v>
      </c>
    </row>
    <row r="29" spans="1:6" ht="28.5" customHeight="1">
      <c r="A29" s="21">
        <v>27</v>
      </c>
      <c r="B29" s="26" t="s">
        <v>24</v>
      </c>
      <c r="C29" s="27" t="s">
        <v>265</v>
      </c>
      <c r="D29" s="28" t="s">
        <v>266</v>
      </c>
      <c r="E29" s="29" t="s">
        <v>267</v>
      </c>
      <c r="F29" s="29">
        <v>13881230038</v>
      </c>
    </row>
    <row r="30" spans="1:6" ht="28.5" customHeight="1">
      <c r="A30" s="21">
        <v>28</v>
      </c>
      <c r="B30" s="26" t="s">
        <v>24</v>
      </c>
      <c r="C30" s="27" t="s">
        <v>268</v>
      </c>
      <c r="D30" s="28" t="s">
        <v>269</v>
      </c>
      <c r="E30" s="29" t="s">
        <v>270</v>
      </c>
      <c r="F30" s="29">
        <v>18090489129</v>
      </c>
    </row>
    <row r="31" spans="1:6" ht="28.5" customHeight="1">
      <c r="A31" s="21">
        <v>29</v>
      </c>
      <c r="B31" s="26" t="s">
        <v>24</v>
      </c>
      <c r="C31" s="27" t="s">
        <v>271</v>
      </c>
      <c r="D31" s="28" t="s">
        <v>272</v>
      </c>
      <c r="E31" s="29" t="s">
        <v>273</v>
      </c>
      <c r="F31" s="29">
        <v>15883576969</v>
      </c>
    </row>
    <row r="32" spans="1:6" ht="28.5" customHeight="1">
      <c r="A32" s="21">
        <v>30</v>
      </c>
      <c r="B32" s="26" t="s">
        <v>24</v>
      </c>
      <c r="C32" s="27" t="s">
        <v>274</v>
      </c>
      <c r="D32" s="28" t="s">
        <v>275</v>
      </c>
      <c r="E32" s="29" t="s">
        <v>276</v>
      </c>
      <c r="F32" s="29">
        <v>19981918908</v>
      </c>
    </row>
    <row r="33" spans="1:6" ht="28.5" customHeight="1">
      <c r="A33" s="21">
        <v>31</v>
      </c>
      <c r="B33" s="26" t="s">
        <v>24</v>
      </c>
      <c r="C33" s="27" t="s">
        <v>277</v>
      </c>
      <c r="D33" s="28" t="s">
        <v>278</v>
      </c>
      <c r="E33" s="29" t="s">
        <v>279</v>
      </c>
      <c r="F33" s="29">
        <v>13398442147</v>
      </c>
    </row>
    <row r="34" spans="1:6" ht="28.5" customHeight="1">
      <c r="A34" s="21">
        <v>32</v>
      </c>
      <c r="B34" s="26" t="s">
        <v>24</v>
      </c>
      <c r="C34" s="27" t="s">
        <v>280</v>
      </c>
      <c r="D34" s="28" t="s">
        <v>281</v>
      </c>
      <c r="E34" s="29" t="s">
        <v>282</v>
      </c>
      <c r="F34" s="29">
        <v>13981227436</v>
      </c>
    </row>
    <row r="35" spans="1:6" ht="28.5" customHeight="1">
      <c r="A35" s="21">
        <v>33</v>
      </c>
      <c r="B35" s="26" t="s">
        <v>24</v>
      </c>
      <c r="C35" s="27" t="s">
        <v>283</v>
      </c>
      <c r="D35" s="28" t="s">
        <v>284</v>
      </c>
      <c r="E35" s="29" t="s">
        <v>285</v>
      </c>
      <c r="F35" s="29">
        <v>13881229686</v>
      </c>
    </row>
    <row r="36" spans="1:6" ht="28.5" customHeight="1">
      <c r="A36" s="21">
        <v>34</v>
      </c>
      <c r="B36" s="26" t="s">
        <v>24</v>
      </c>
      <c r="C36" s="27" t="s">
        <v>286</v>
      </c>
      <c r="D36" s="27" t="s">
        <v>287</v>
      </c>
      <c r="E36" s="29" t="s">
        <v>288</v>
      </c>
      <c r="F36" s="29">
        <v>13881247813</v>
      </c>
    </row>
    <row r="37" spans="1:6" ht="28.5" customHeight="1">
      <c r="A37" s="21">
        <v>35</v>
      </c>
      <c r="B37" s="26" t="s">
        <v>24</v>
      </c>
      <c r="C37" s="27" t="s">
        <v>289</v>
      </c>
      <c r="D37" s="28" t="s">
        <v>290</v>
      </c>
      <c r="E37" s="29" t="s">
        <v>291</v>
      </c>
      <c r="F37" s="29">
        <v>13547191619</v>
      </c>
    </row>
    <row r="38" spans="1:6" ht="28.5" customHeight="1">
      <c r="A38" s="21">
        <v>36</v>
      </c>
      <c r="B38" s="26" t="s">
        <v>24</v>
      </c>
      <c r="C38" s="27" t="s">
        <v>292</v>
      </c>
      <c r="D38" s="28" t="s">
        <v>293</v>
      </c>
      <c r="E38" s="29" t="s">
        <v>294</v>
      </c>
      <c r="F38" s="29">
        <v>15883904193</v>
      </c>
    </row>
    <row r="39" spans="1:6" ht="28.5" customHeight="1">
      <c r="A39" s="21">
        <v>37</v>
      </c>
      <c r="B39" s="26" t="s">
        <v>24</v>
      </c>
      <c r="C39" s="27" t="s">
        <v>295</v>
      </c>
      <c r="D39" s="28" t="s">
        <v>296</v>
      </c>
      <c r="E39" s="29" t="s">
        <v>297</v>
      </c>
      <c r="F39" s="29">
        <v>13881226016</v>
      </c>
    </row>
    <row r="40" spans="1:6" ht="28.5" customHeight="1">
      <c r="A40" s="21">
        <v>38</v>
      </c>
      <c r="B40" s="26" t="s">
        <v>24</v>
      </c>
      <c r="C40" s="27" t="s">
        <v>298</v>
      </c>
      <c r="D40" s="28" t="s">
        <v>299</v>
      </c>
      <c r="E40" s="29" t="s">
        <v>300</v>
      </c>
      <c r="F40" s="29">
        <v>13881268650</v>
      </c>
    </row>
    <row r="41" spans="1:6" ht="28.5" customHeight="1">
      <c r="A41" s="21">
        <v>39</v>
      </c>
      <c r="B41" s="26" t="s">
        <v>24</v>
      </c>
      <c r="C41" s="27" t="s">
        <v>301</v>
      </c>
      <c r="D41" s="28" t="s">
        <v>302</v>
      </c>
      <c r="E41" s="29">
        <v>15700577525</v>
      </c>
      <c r="F41" s="29">
        <v>15700577525</v>
      </c>
    </row>
    <row r="42" spans="1:6" ht="28.5" customHeight="1">
      <c r="A42" s="21">
        <v>40</v>
      </c>
      <c r="B42" s="26" t="s">
        <v>24</v>
      </c>
      <c r="C42" s="27" t="s">
        <v>303</v>
      </c>
      <c r="D42" s="28" t="s">
        <v>304</v>
      </c>
      <c r="E42" s="29" t="s">
        <v>305</v>
      </c>
      <c r="F42" s="29">
        <v>13547178359</v>
      </c>
    </row>
    <row r="43" spans="1:6" ht="28.5" customHeight="1">
      <c r="A43" s="21">
        <v>41</v>
      </c>
      <c r="B43" s="26" t="s">
        <v>24</v>
      </c>
      <c r="C43" s="27" t="s">
        <v>306</v>
      </c>
      <c r="D43" s="28" t="s">
        <v>307</v>
      </c>
      <c r="E43" s="29" t="s">
        <v>308</v>
      </c>
      <c r="F43" s="29">
        <v>13541444185</v>
      </c>
    </row>
    <row r="44" spans="1:6" ht="28.5" customHeight="1">
      <c r="A44" s="21">
        <v>42</v>
      </c>
      <c r="B44" s="26" t="s">
        <v>24</v>
      </c>
      <c r="C44" s="27" t="s">
        <v>309</v>
      </c>
      <c r="D44" s="28" t="s">
        <v>310</v>
      </c>
      <c r="E44" s="29" t="s">
        <v>311</v>
      </c>
      <c r="F44" s="29">
        <v>15883909465</v>
      </c>
    </row>
    <row r="45" spans="1:6" ht="28.5" customHeight="1">
      <c r="A45" s="21">
        <v>43</v>
      </c>
      <c r="B45" s="26" t="s">
        <v>24</v>
      </c>
      <c r="C45" s="27" t="s">
        <v>312</v>
      </c>
      <c r="D45" s="28" t="s">
        <v>313</v>
      </c>
      <c r="E45" s="29" t="s">
        <v>314</v>
      </c>
      <c r="F45" s="29">
        <v>13219921555</v>
      </c>
    </row>
    <row r="46" spans="1:6" ht="28.5" customHeight="1">
      <c r="A46" s="21">
        <v>44</v>
      </c>
      <c r="B46" s="26" t="s">
        <v>24</v>
      </c>
      <c r="C46" s="27" t="s">
        <v>315</v>
      </c>
      <c r="D46" s="28" t="s">
        <v>316</v>
      </c>
      <c r="E46" s="29" t="s">
        <v>317</v>
      </c>
      <c r="F46" s="29">
        <v>13508066987</v>
      </c>
    </row>
    <row r="47" spans="1:6" ht="28.5" customHeight="1">
      <c r="A47" s="21">
        <v>45</v>
      </c>
      <c r="B47" s="26" t="s">
        <v>24</v>
      </c>
      <c r="C47" s="27" t="s">
        <v>318</v>
      </c>
      <c r="D47" s="28" t="s">
        <v>319</v>
      </c>
      <c r="E47" s="29">
        <v>15883533456</v>
      </c>
      <c r="F47" s="29">
        <v>18284014092</v>
      </c>
    </row>
    <row r="48" spans="1:6" ht="28.5" customHeight="1">
      <c r="A48" s="21">
        <v>46</v>
      </c>
      <c r="B48" s="26" t="s">
        <v>24</v>
      </c>
      <c r="C48" s="27" t="s">
        <v>320</v>
      </c>
      <c r="D48" s="28" t="s">
        <v>321</v>
      </c>
      <c r="E48" s="29">
        <v>18808391188</v>
      </c>
      <c r="F48" s="29">
        <v>18881286888</v>
      </c>
    </row>
    <row r="49" spans="1:6" ht="28.5" customHeight="1">
      <c r="A49" s="21">
        <v>47</v>
      </c>
      <c r="B49" s="26" t="s">
        <v>24</v>
      </c>
      <c r="C49" s="27" t="s">
        <v>322</v>
      </c>
      <c r="D49" s="28" t="s">
        <v>323</v>
      </c>
      <c r="E49" s="29">
        <v>13890851718</v>
      </c>
      <c r="F49" s="29">
        <v>13541968232</v>
      </c>
    </row>
    <row r="50" spans="1:6" ht="28.5" customHeight="1">
      <c r="A50" s="21">
        <v>48</v>
      </c>
      <c r="B50" s="26" t="s">
        <v>37</v>
      </c>
      <c r="C50" s="27" t="s">
        <v>324</v>
      </c>
      <c r="D50" s="28" t="s">
        <v>325</v>
      </c>
      <c r="E50" s="26">
        <v>18181022637</v>
      </c>
      <c r="F50" s="26">
        <v>18181022637</v>
      </c>
    </row>
    <row r="51" spans="1:6" ht="28.5" customHeight="1">
      <c r="A51" s="21">
        <v>49</v>
      </c>
      <c r="B51" s="26" t="s">
        <v>37</v>
      </c>
      <c r="C51" s="27" t="s">
        <v>326</v>
      </c>
      <c r="D51" s="28" t="s">
        <v>327</v>
      </c>
      <c r="E51" s="26">
        <v>13881294817</v>
      </c>
      <c r="F51" s="26">
        <v>13881294817</v>
      </c>
    </row>
    <row r="52" spans="1:6" ht="28.5" customHeight="1">
      <c r="A52" s="21">
        <v>50</v>
      </c>
      <c r="B52" s="26" t="s">
        <v>37</v>
      </c>
      <c r="C52" s="27" t="s">
        <v>328</v>
      </c>
      <c r="D52" s="28" t="s">
        <v>329</v>
      </c>
      <c r="E52" s="26">
        <v>15282026558</v>
      </c>
      <c r="F52" s="26">
        <v>15282026558</v>
      </c>
    </row>
    <row r="53" spans="1:6" ht="28.5" customHeight="1">
      <c r="A53" s="21">
        <v>51</v>
      </c>
      <c r="B53" s="26" t="s">
        <v>37</v>
      </c>
      <c r="C53" s="27" t="s">
        <v>330</v>
      </c>
      <c r="D53" s="28" t="s">
        <v>331</v>
      </c>
      <c r="E53" s="26">
        <v>13568362931</v>
      </c>
      <c r="F53" s="26">
        <v>13568362931</v>
      </c>
    </row>
    <row r="54" spans="1:6" ht="28.5" customHeight="1">
      <c r="A54" s="21">
        <v>52</v>
      </c>
      <c r="B54" s="26" t="s">
        <v>37</v>
      </c>
      <c r="C54" s="27" t="s">
        <v>332</v>
      </c>
      <c r="D54" s="28" t="s">
        <v>333</v>
      </c>
      <c r="E54" s="26">
        <v>13981242005</v>
      </c>
      <c r="F54" s="26">
        <v>13981242005</v>
      </c>
    </row>
    <row r="55" spans="1:6" ht="28.5" customHeight="1">
      <c r="A55" s="21">
        <v>53</v>
      </c>
      <c r="B55" s="26" t="s">
        <v>37</v>
      </c>
      <c r="C55" s="27" t="s">
        <v>334</v>
      </c>
      <c r="D55" s="28" t="s">
        <v>335</v>
      </c>
      <c r="E55" s="26">
        <v>13628122218</v>
      </c>
      <c r="F55" s="26">
        <v>13628122218</v>
      </c>
    </row>
    <row r="56" spans="1:6" ht="28.5" customHeight="1">
      <c r="A56" s="21">
        <v>54</v>
      </c>
      <c r="B56" s="26" t="s">
        <v>37</v>
      </c>
      <c r="C56" s="27" t="s">
        <v>336</v>
      </c>
      <c r="D56" s="28" t="s">
        <v>337</v>
      </c>
      <c r="E56" s="26">
        <v>15883908246</v>
      </c>
      <c r="F56" s="26">
        <v>15883908246</v>
      </c>
    </row>
    <row r="57" spans="1:6" ht="28.5" customHeight="1">
      <c r="A57" s="21">
        <v>55</v>
      </c>
      <c r="B57" s="26" t="s">
        <v>37</v>
      </c>
      <c r="C57" s="27" t="s">
        <v>338</v>
      </c>
      <c r="D57" s="28" t="s">
        <v>339</v>
      </c>
      <c r="E57" s="26">
        <v>13981272498</v>
      </c>
      <c r="F57" s="26">
        <v>13981272498</v>
      </c>
    </row>
    <row r="58" spans="1:6" ht="28.5" customHeight="1">
      <c r="A58" s="21">
        <v>56</v>
      </c>
      <c r="B58" s="26" t="s">
        <v>37</v>
      </c>
      <c r="C58" s="27" t="s">
        <v>340</v>
      </c>
      <c r="D58" s="28" t="s">
        <v>341</v>
      </c>
      <c r="E58" s="26">
        <v>18048110949</v>
      </c>
      <c r="F58" s="26">
        <v>18048110949</v>
      </c>
    </row>
    <row r="59" spans="1:6" ht="28.5" customHeight="1">
      <c r="A59" s="21">
        <v>57</v>
      </c>
      <c r="B59" s="26" t="s">
        <v>37</v>
      </c>
      <c r="C59" s="27" t="s">
        <v>342</v>
      </c>
      <c r="D59" s="28" t="s">
        <v>343</v>
      </c>
      <c r="E59" s="26">
        <v>18080754910</v>
      </c>
      <c r="F59" s="26">
        <v>18080754910</v>
      </c>
    </row>
    <row r="60" spans="1:6" ht="28.5" customHeight="1">
      <c r="A60" s="21">
        <v>58</v>
      </c>
      <c r="B60" s="26" t="s">
        <v>37</v>
      </c>
      <c r="C60" s="27" t="s">
        <v>344</v>
      </c>
      <c r="D60" s="28" t="s">
        <v>345</v>
      </c>
      <c r="E60" s="26">
        <v>13208399099</v>
      </c>
      <c r="F60" s="26">
        <v>13208399099</v>
      </c>
    </row>
    <row r="61" spans="1:6" ht="28.5" customHeight="1">
      <c r="A61" s="21">
        <v>59</v>
      </c>
      <c r="B61" s="26" t="s">
        <v>37</v>
      </c>
      <c r="C61" s="27" t="s">
        <v>346</v>
      </c>
      <c r="D61" s="28" t="s">
        <v>347</v>
      </c>
      <c r="E61" s="26">
        <v>15983934599</v>
      </c>
      <c r="F61" s="26">
        <v>15983934599</v>
      </c>
    </row>
    <row r="62" spans="1:6" ht="28.5" customHeight="1">
      <c r="A62" s="21">
        <v>60</v>
      </c>
      <c r="B62" s="26" t="s">
        <v>37</v>
      </c>
      <c r="C62" s="27" t="s">
        <v>348</v>
      </c>
      <c r="D62" s="28" t="s">
        <v>349</v>
      </c>
      <c r="E62" s="26">
        <v>15892292117</v>
      </c>
      <c r="F62" s="26">
        <v>15892292117</v>
      </c>
    </row>
    <row r="63" spans="1:6" ht="28.5" customHeight="1">
      <c r="A63" s="21">
        <v>61</v>
      </c>
      <c r="B63" s="26" t="s">
        <v>37</v>
      </c>
      <c r="C63" s="27" t="s">
        <v>350</v>
      </c>
      <c r="D63" s="28" t="s">
        <v>351</v>
      </c>
      <c r="E63" s="26">
        <v>13881279820</v>
      </c>
      <c r="F63" s="26">
        <v>13881279820</v>
      </c>
    </row>
    <row r="64" spans="1:6" ht="28.5" customHeight="1">
      <c r="A64" s="21">
        <v>62</v>
      </c>
      <c r="B64" s="26" t="s">
        <v>37</v>
      </c>
      <c r="C64" s="27" t="s">
        <v>352</v>
      </c>
      <c r="D64" s="28" t="s">
        <v>353</v>
      </c>
      <c r="E64" s="26">
        <v>15983940843</v>
      </c>
      <c r="F64" s="26">
        <v>15983940843</v>
      </c>
    </row>
    <row r="65" spans="1:6" ht="28.5" customHeight="1">
      <c r="A65" s="21">
        <v>63</v>
      </c>
      <c r="B65" s="26" t="s">
        <v>37</v>
      </c>
      <c r="C65" s="27" t="s">
        <v>354</v>
      </c>
      <c r="D65" s="28" t="s">
        <v>355</v>
      </c>
      <c r="E65" s="26">
        <v>13981284666</v>
      </c>
      <c r="F65" s="26">
        <v>13981284666</v>
      </c>
    </row>
    <row r="66" spans="1:6" ht="28.5" customHeight="1">
      <c r="A66" s="21">
        <v>64</v>
      </c>
      <c r="B66" s="26" t="s">
        <v>37</v>
      </c>
      <c r="C66" s="27" t="s">
        <v>356</v>
      </c>
      <c r="D66" s="28" t="s">
        <v>357</v>
      </c>
      <c r="E66" s="26">
        <v>15984058219</v>
      </c>
      <c r="F66" s="26">
        <v>15984058219</v>
      </c>
    </row>
    <row r="67" spans="1:6" ht="28.5" customHeight="1">
      <c r="A67" s="21">
        <v>65</v>
      </c>
      <c r="B67" s="26" t="s">
        <v>37</v>
      </c>
      <c r="C67" s="27" t="s">
        <v>358</v>
      </c>
      <c r="D67" s="28" t="s">
        <v>359</v>
      </c>
      <c r="E67" s="26">
        <v>15283941418</v>
      </c>
      <c r="F67" s="26">
        <v>15283941418</v>
      </c>
    </row>
    <row r="68" spans="1:6" ht="28.5" customHeight="1">
      <c r="A68" s="21">
        <v>66</v>
      </c>
      <c r="B68" s="26" t="s">
        <v>37</v>
      </c>
      <c r="C68" s="27" t="s">
        <v>360</v>
      </c>
      <c r="D68" s="28" t="s">
        <v>361</v>
      </c>
      <c r="E68" s="26">
        <v>18780925828</v>
      </c>
      <c r="F68" s="26">
        <v>18780925828</v>
      </c>
    </row>
    <row r="69" spans="1:6" ht="28.5" customHeight="1">
      <c r="A69" s="21">
        <v>67</v>
      </c>
      <c r="B69" s="26" t="s">
        <v>37</v>
      </c>
      <c r="C69" s="27" t="s">
        <v>362</v>
      </c>
      <c r="D69" s="30" t="s">
        <v>363</v>
      </c>
      <c r="E69" s="26">
        <v>13698334836</v>
      </c>
      <c r="F69" s="26">
        <v>13698334836</v>
      </c>
    </row>
    <row r="70" spans="1:6" ht="28.5" customHeight="1">
      <c r="A70" s="21">
        <v>68</v>
      </c>
      <c r="B70" s="26" t="s">
        <v>37</v>
      </c>
      <c r="C70" s="31" t="s">
        <v>364</v>
      </c>
      <c r="D70" s="30" t="s">
        <v>365</v>
      </c>
      <c r="E70" s="26">
        <v>18284035657</v>
      </c>
      <c r="F70" s="26">
        <v>18284035657</v>
      </c>
    </row>
    <row r="71" spans="1:6" ht="28.5" customHeight="1">
      <c r="A71" s="21">
        <v>69</v>
      </c>
      <c r="B71" s="26" t="s">
        <v>37</v>
      </c>
      <c r="C71" s="31" t="s">
        <v>366</v>
      </c>
      <c r="D71" s="30" t="s">
        <v>367</v>
      </c>
      <c r="E71" s="26">
        <v>13981212157</v>
      </c>
      <c r="F71" s="26">
        <v>13981212157</v>
      </c>
    </row>
    <row r="72" spans="1:6" ht="28.5" customHeight="1">
      <c r="A72" s="21">
        <v>70</v>
      </c>
      <c r="B72" s="26" t="s">
        <v>37</v>
      </c>
      <c r="C72" s="31" t="s">
        <v>368</v>
      </c>
      <c r="D72" s="30" t="s">
        <v>369</v>
      </c>
      <c r="E72" s="26">
        <v>13541962666</v>
      </c>
      <c r="F72" s="26">
        <v>13541962666</v>
      </c>
    </row>
    <row r="73" spans="1:6" ht="28.5" customHeight="1">
      <c r="A73" s="21">
        <v>71</v>
      </c>
      <c r="B73" s="26" t="s">
        <v>37</v>
      </c>
      <c r="C73" s="31" t="s">
        <v>370</v>
      </c>
      <c r="D73" s="30" t="s">
        <v>371</v>
      </c>
      <c r="E73" s="26">
        <v>13547172807</v>
      </c>
      <c r="F73" s="26">
        <v>13547172807</v>
      </c>
    </row>
    <row r="74" spans="1:6" ht="28.5" customHeight="1">
      <c r="A74" s="21">
        <v>72</v>
      </c>
      <c r="B74" s="26" t="s">
        <v>37</v>
      </c>
      <c r="C74" s="31" t="s">
        <v>372</v>
      </c>
      <c r="D74" s="30" t="s">
        <v>373</v>
      </c>
      <c r="E74" s="26">
        <v>13980154036</v>
      </c>
      <c r="F74" s="26">
        <v>13980154036</v>
      </c>
    </row>
    <row r="75" spans="1:6" ht="28.5" customHeight="1">
      <c r="A75" s="21">
        <v>73</v>
      </c>
      <c r="B75" s="26" t="s">
        <v>37</v>
      </c>
      <c r="C75" s="31" t="s">
        <v>374</v>
      </c>
      <c r="D75" s="30" t="s">
        <v>375</v>
      </c>
      <c r="E75" s="26">
        <v>13568374743</v>
      </c>
      <c r="F75" s="26">
        <v>13568374743</v>
      </c>
    </row>
    <row r="76" spans="1:6" ht="28.5" customHeight="1">
      <c r="A76" s="21">
        <v>74</v>
      </c>
      <c r="B76" s="26" t="s">
        <v>37</v>
      </c>
      <c r="C76" s="31" t="s">
        <v>376</v>
      </c>
      <c r="D76" s="30" t="s">
        <v>377</v>
      </c>
      <c r="E76" s="26">
        <v>13981258459</v>
      </c>
      <c r="F76" s="26">
        <v>13981258459</v>
      </c>
    </row>
    <row r="77" spans="1:6" ht="28.5" customHeight="1">
      <c r="A77" s="21">
        <v>75</v>
      </c>
      <c r="B77" s="26" t="s">
        <v>37</v>
      </c>
      <c r="C77" s="32" t="s">
        <v>378</v>
      </c>
      <c r="D77" s="28" t="s">
        <v>379</v>
      </c>
      <c r="E77" s="26">
        <v>13808124810</v>
      </c>
      <c r="F77" s="26">
        <v>13808124810</v>
      </c>
    </row>
    <row r="78" spans="1:6" ht="28.5" customHeight="1">
      <c r="A78" s="21">
        <v>76</v>
      </c>
      <c r="B78" s="26" t="s">
        <v>37</v>
      </c>
      <c r="C78" s="32" t="s">
        <v>380</v>
      </c>
      <c r="D78" s="28" t="s">
        <v>381</v>
      </c>
      <c r="E78" s="26">
        <v>13308124139</v>
      </c>
      <c r="F78" s="26">
        <v>13308124139</v>
      </c>
    </row>
    <row r="79" spans="1:6" ht="28.5" customHeight="1">
      <c r="A79" s="21">
        <v>77</v>
      </c>
      <c r="B79" s="26" t="s">
        <v>37</v>
      </c>
      <c r="C79" s="27" t="s">
        <v>382</v>
      </c>
      <c r="D79" s="28" t="s">
        <v>383</v>
      </c>
      <c r="E79" s="26">
        <v>13330738088</v>
      </c>
      <c r="F79" s="26">
        <v>13330738088</v>
      </c>
    </row>
    <row r="80" spans="1:6" ht="28.5" customHeight="1">
      <c r="A80" s="21">
        <v>78</v>
      </c>
      <c r="B80" s="26" t="s">
        <v>37</v>
      </c>
      <c r="C80" s="27" t="s">
        <v>384</v>
      </c>
      <c r="D80" s="28" t="s">
        <v>385</v>
      </c>
      <c r="E80" s="26">
        <v>13419224969</v>
      </c>
      <c r="F80" s="26">
        <v>13419224969</v>
      </c>
    </row>
    <row r="81" spans="1:6" ht="28.5" customHeight="1">
      <c r="A81" s="21">
        <v>79</v>
      </c>
      <c r="B81" s="26" t="s">
        <v>37</v>
      </c>
      <c r="C81" s="27" t="s">
        <v>386</v>
      </c>
      <c r="D81" s="28" t="s">
        <v>387</v>
      </c>
      <c r="E81" s="26">
        <v>13547164900</v>
      </c>
      <c r="F81" s="26">
        <v>13547164900</v>
      </c>
    </row>
    <row r="82" spans="1:6" ht="28.5" customHeight="1">
      <c r="A82" s="21">
        <v>80</v>
      </c>
      <c r="B82" s="26" t="s">
        <v>37</v>
      </c>
      <c r="C82" s="27" t="s">
        <v>388</v>
      </c>
      <c r="D82" s="28" t="s">
        <v>389</v>
      </c>
      <c r="E82" s="26">
        <v>13350496003</v>
      </c>
      <c r="F82" s="26">
        <v>13350496003</v>
      </c>
    </row>
    <row r="83" spans="1:6" ht="28.5" customHeight="1">
      <c r="A83" s="21">
        <v>81</v>
      </c>
      <c r="B83" s="26" t="s">
        <v>37</v>
      </c>
      <c r="C83" s="27" t="s">
        <v>390</v>
      </c>
      <c r="D83" s="28" t="s">
        <v>391</v>
      </c>
      <c r="E83" s="26">
        <v>13881207772</v>
      </c>
      <c r="F83" s="26">
        <v>13881207772</v>
      </c>
    </row>
    <row r="84" spans="1:6" ht="28.5" customHeight="1">
      <c r="A84" s="21">
        <v>82</v>
      </c>
      <c r="B84" s="26" t="s">
        <v>37</v>
      </c>
      <c r="C84" s="27" t="s">
        <v>392</v>
      </c>
      <c r="D84" s="28" t="s">
        <v>393</v>
      </c>
      <c r="E84" s="26">
        <v>13308077797</v>
      </c>
      <c r="F84" s="26">
        <v>13308077797</v>
      </c>
    </row>
    <row r="85" spans="1:6" ht="28.5" customHeight="1">
      <c r="A85" s="21">
        <v>83</v>
      </c>
      <c r="B85" s="26" t="s">
        <v>37</v>
      </c>
      <c r="C85" s="27" t="s">
        <v>394</v>
      </c>
      <c r="D85" s="28" t="s">
        <v>395</v>
      </c>
      <c r="E85" s="26">
        <v>13756305757</v>
      </c>
      <c r="F85" s="26">
        <v>13756305757</v>
      </c>
    </row>
    <row r="86" spans="1:6" ht="28.5" customHeight="1">
      <c r="A86" s="21">
        <v>84</v>
      </c>
      <c r="B86" s="26" t="s">
        <v>37</v>
      </c>
      <c r="C86" s="27" t="s">
        <v>396</v>
      </c>
      <c r="D86" s="28" t="s">
        <v>397</v>
      </c>
      <c r="E86" s="26">
        <v>18142338878</v>
      </c>
      <c r="F86" s="26">
        <v>18142338878</v>
      </c>
    </row>
    <row r="87" spans="1:6" ht="28.5" customHeight="1">
      <c r="A87" s="21">
        <v>85</v>
      </c>
      <c r="B87" s="26" t="s">
        <v>37</v>
      </c>
      <c r="C87" s="27" t="s">
        <v>398</v>
      </c>
      <c r="D87" s="28" t="s">
        <v>399</v>
      </c>
      <c r="E87" s="26">
        <v>13981265073</v>
      </c>
      <c r="F87" s="26">
        <v>13981265073</v>
      </c>
    </row>
    <row r="88" spans="1:6" ht="28.5" customHeight="1">
      <c r="A88" s="21">
        <v>86</v>
      </c>
      <c r="B88" s="33" t="s">
        <v>42</v>
      </c>
      <c r="C88" s="32" t="s">
        <v>400</v>
      </c>
      <c r="D88" s="34" t="s">
        <v>401</v>
      </c>
      <c r="E88" s="33">
        <v>13568373965</v>
      </c>
      <c r="F88" s="33">
        <v>13568373965</v>
      </c>
    </row>
    <row r="89" spans="1:6" ht="28.5" customHeight="1">
      <c r="A89" s="21">
        <v>87</v>
      </c>
      <c r="B89" s="33" t="s">
        <v>42</v>
      </c>
      <c r="C89" s="32" t="s">
        <v>402</v>
      </c>
      <c r="D89" s="34" t="s">
        <v>403</v>
      </c>
      <c r="E89" s="33">
        <v>13541453583</v>
      </c>
      <c r="F89" s="33">
        <v>13541453583</v>
      </c>
    </row>
    <row r="90" spans="1:6" ht="28.5" customHeight="1">
      <c r="A90" s="21">
        <v>88</v>
      </c>
      <c r="B90" s="33" t="s">
        <v>42</v>
      </c>
      <c r="C90" s="32" t="s">
        <v>404</v>
      </c>
      <c r="D90" s="34" t="s">
        <v>405</v>
      </c>
      <c r="E90" s="33">
        <v>18981270957</v>
      </c>
      <c r="F90" s="33">
        <v>18981270957</v>
      </c>
    </row>
    <row r="91" spans="1:6" ht="28.5" customHeight="1">
      <c r="A91" s="21">
        <v>89</v>
      </c>
      <c r="B91" s="33" t="s">
        <v>42</v>
      </c>
      <c r="C91" s="32" t="s">
        <v>406</v>
      </c>
      <c r="D91" s="34" t="s">
        <v>407</v>
      </c>
      <c r="E91" s="33">
        <v>15183945132</v>
      </c>
      <c r="F91" s="33">
        <v>15183945132</v>
      </c>
    </row>
    <row r="92" spans="1:6" ht="28.5" customHeight="1">
      <c r="A92" s="21">
        <v>90</v>
      </c>
      <c r="B92" s="33" t="s">
        <v>42</v>
      </c>
      <c r="C92" s="32" t="s">
        <v>408</v>
      </c>
      <c r="D92" s="34" t="s">
        <v>409</v>
      </c>
      <c r="E92" s="33">
        <v>15908423266</v>
      </c>
      <c r="F92" s="33">
        <v>15908423266</v>
      </c>
    </row>
    <row r="93" spans="1:6" ht="28.5" customHeight="1">
      <c r="A93" s="21">
        <v>91</v>
      </c>
      <c r="B93" s="33" t="s">
        <v>42</v>
      </c>
      <c r="C93" s="32" t="s">
        <v>410</v>
      </c>
      <c r="D93" s="34" t="s">
        <v>411</v>
      </c>
      <c r="E93" s="33">
        <v>13981233982</v>
      </c>
      <c r="F93" s="33">
        <v>13981233982</v>
      </c>
    </row>
    <row r="94" spans="1:6" ht="28.5" customHeight="1">
      <c r="A94" s="21">
        <v>92</v>
      </c>
      <c r="B94" s="33" t="s">
        <v>42</v>
      </c>
      <c r="C94" s="32" t="s">
        <v>412</v>
      </c>
      <c r="D94" s="34" t="s">
        <v>413</v>
      </c>
      <c r="E94" s="33">
        <v>13881243535</v>
      </c>
      <c r="F94" s="33">
        <v>13881243535</v>
      </c>
    </row>
    <row r="95" spans="1:6" ht="28.5" customHeight="1">
      <c r="A95" s="21">
        <v>93</v>
      </c>
      <c r="B95" s="33" t="s">
        <v>42</v>
      </c>
      <c r="C95" s="32" t="s">
        <v>414</v>
      </c>
      <c r="D95" s="34" t="s">
        <v>415</v>
      </c>
      <c r="E95" s="33">
        <v>13568371558</v>
      </c>
      <c r="F95" s="33">
        <v>13568371558</v>
      </c>
    </row>
    <row r="96" spans="1:6" ht="28.5" customHeight="1">
      <c r="A96" s="21">
        <v>94</v>
      </c>
      <c r="B96" s="33" t="s">
        <v>42</v>
      </c>
      <c r="C96" s="32" t="s">
        <v>416</v>
      </c>
      <c r="D96" s="34" t="s">
        <v>417</v>
      </c>
      <c r="E96" s="33">
        <v>13550963099</v>
      </c>
      <c r="F96" s="33">
        <v>13550963099</v>
      </c>
    </row>
    <row r="97" spans="1:6" ht="28.5" customHeight="1">
      <c r="A97" s="21">
        <v>95</v>
      </c>
      <c r="B97" s="33" t="s">
        <v>42</v>
      </c>
      <c r="C97" s="32" t="s">
        <v>418</v>
      </c>
      <c r="D97" s="34" t="s">
        <v>419</v>
      </c>
      <c r="E97" s="33">
        <v>13981293213</v>
      </c>
      <c r="F97" s="33">
        <v>13981293213</v>
      </c>
    </row>
    <row r="98" spans="1:6" ht="28.5" customHeight="1">
      <c r="A98" s="21">
        <v>96</v>
      </c>
      <c r="B98" s="33" t="s">
        <v>42</v>
      </c>
      <c r="C98" s="32" t="s">
        <v>420</v>
      </c>
      <c r="D98" s="34" t="s">
        <v>421</v>
      </c>
      <c r="E98" s="33">
        <v>13568371366</v>
      </c>
      <c r="F98" s="33">
        <v>13568371366</v>
      </c>
    </row>
    <row r="99" spans="1:6" ht="28.5" customHeight="1">
      <c r="A99" s="21">
        <v>97</v>
      </c>
      <c r="B99" s="33" t="s">
        <v>42</v>
      </c>
      <c r="C99" s="32" t="s">
        <v>422</v>
      </c>
      <c r="D99" s="34" t="s">
        <v>423</v>
      </c>
      <c r="E99" s="33">
        <v>13881271532</v>
      </c>
      <c r="F99" s="33">
        <v>13881271532</v>
      </c>
    </row>
    <row r="100" spans="1:6" ht="28.5" customHeight="1">
      <c r="A100" s="21">
        <v>98</v>
      </c>
      <c r="B100" s="33" t="s">
        <v>42</v>
      </c>
      <c r="C100" s="32" t="s">
        <v>424</v>
      </c>
      <c r="D100" s="34" t="s">
        <v>425</v>
      </c>
      <c r="E100" s="33">
        <v>13981203079</v>
      </c>
      <c r="F100" s="33">
        <v>13981203079</v>
      </c>
    </row>
    <row r="101" spans="1:6" ht="28.5" customHeight="1">
      <c r="A101" s="21">
        <v>99</v>
      </c>
      <c r="B101" s="33" t="s">
        <v>42</v>
      </c>
      <c r="C101" s="32" t="s">
        <v>426</v>
      </c>
      <c r="D101" s="34" t="s">
        <v>427</v>
      </c>
      <c r="E101" s="33">
        <v>13881213472</v>
      </c>
      <c r="F101" s="33">
        <v>13881213472</v>
      </c>
    </row>
    <row r="102" spans="1:6" ht="28.5" customHeight="1">
      <c r="A102" s="21">
        <v>100</v>
      </c>
      <c r="B102" s="33" t="s">
        <v>42</v>
      </c>
      <c r="C102" s="32" t="s">
        <v>428</v>
      </c>
      <c r="D102" s="34" t="s">
        <v>429</v>
      </c>
      <c r="E102" s="33">
        <v>13981213133</v>
      </c>
      <c r="F102" s="33">
        <v>13981213133</v>
      </c>
    </row>
    <row r="103" spans="1:6" ht="28.5" customHeight="1">
      <c r="A103" s="21">
        <v>101</v>
      </c>
      <c r="B103" s="33" t="s">
        <v>42</v>
      </c>
      <c r="C103" s="32" t="s">
        <v>430</v>
      </c>
      <c r="D103" s="34" t="s">
        <v>431</v>
      </c>
      <c r="E103" s="33">
        <v>15883587488</v>
      </c>
      <c r="F103" s="33">
        <v>15883587488</v>
      </c>
    </row>
    <row r="104" spans="1:6" ht="28.5" customHeight="1">
      <c r="A104" s="21">
        <v>102</v>
      </c>
      <c r="B104" s="33" t="s">
        <v>42</v>
      </c>
      <c r="C104" s="32" t="s">
        <v>432</v>
      </c>
      <c r="D104" s="34" t="s">
        <v>433</v>
      </c>
      <c r="E104" s="33">
        <v>13881213050</v>
      </c>
      <c r="F104" s="33">
        <v>13881213050</v>
      </c>
    </row>
    <row r="105" spans="1:6" ht="28.5" customHeight="1">
      <c r="A105" s="21">
        <v>103</v>
      </c>
      <c r="B105" s="33" t="s">
        <v>42</v>
      </c>
      <c r="C105" s="32" t="s">
        <v>434</v>
      </c>
      <c r="D105" s="34" t="s">
        <v>435</v>
      </c>
      <c r="E105" s="33">
        <v>15983913328</v>
      </c>
      <c r="F105" s="33">
        <v>15983913328</v>
      </c>
    </row>
    <row r="106" spans="1:6" ht="28.5" customHeight="1">
      <c r="A106" s="21">
        <v>104</v>
      </c>
      <c r="B106" s="33" t="s">
        <v>42</v>
      </c>
      <c r="C106" s="32" t="s">
        <v>436</v>
      </c>
      <c r="D106" s="34" t="s">
        <v>437</v>
      </c>
      <c r="E106" s="33">
        <v>13508063918</v>
      </c>
      <c r="F106" s="33">
        <v>13508063918</v>
      </c>
    </row>
    <row r="107" spans="1:6" ht="28.5" customHeight="1">
      <c r="A107" s="21">
        <v>105</v>
      </c>
      <c r="B107" s="33" t="s">
        <v>42</v>
      </c>
      <c r="C107" s="32" t="s">
        <v>438</v>
      </c>
      <c r="D107" s="34" t="s">
        <v>439</v>
      </c>
      <c r="E107" s="33" t="s">
        <v>440</v>
      </c>
      <c r="F107" s="33" t="s">
        <v>440</v>
      </c>
    </row>
    <row r="108" spans="1:6" ht="28.5" customHeight="1">
      <c r="A108" s="21">
        <v>106</v>
      </c>
      <c r="B108" s="33" t="s">
        <v>49</v>
      </c>
      <c r="C108" s="32" t="s">
        <v>441</v>
      </c>
      <c r="D108" s="34" t="s">
        <v>442</v>
      </c>
      <c r="E108" s="33">
        <v>13881205868</v>
      </c>
      <c r="F108" s="33">
        <v>13881205868</v>
      </c>
    </row>
    <row r="109" spans="1:6" ht="28.5" customHeight="1">
      <c r="A109" s="21">
        <v>107</v>
      </c>
      <c r="B109" s="33" t="s">
        <v>49</v>
      </c>
      <c r="C109" s="32" t="s">
        <v>443</v>
      </c>
      <c r="D109" s="34" t="s">
        <v>444</v>
      </c>
      <c r="E109" s="33">
        <v>13568365520</v>
      </c>
      <c r="F109" s="33">
        <v>18181000859</v>
      </c>
    </row>
    <row r="110" spans="1:6" ht="28.5" customHeight="1">
      <c r="A110" s="21">
        <v>108</v>
      </c>
      <c r="B110" s="33" t="s">
        <v>49</v>
      </c>
      <c r="C110" s="32" t="s">
        <v>445</v>
      </c>
      <c r="D110" s="34" t="s">
        <v>446</v>
      </c>
      <c r="E110" s="33">
        <v>13541455066</v>
      </c>
      <c r="F110" s="33">
        <v>13541455066</v>
      </c>
    </row>
    <row r="111" spans="1:6" ht="28.5" customHeight="1">
      <c r="A111" s="21">
        <v>109</v>
      </c>
      <c r="B111" s="33" t="s">
        <v>49</v>
      </c>
      <c r="C111" s="32" t="s">
        <v>447</v>
      </c>
      <c r="D111" s="34" t="s">
        <v>448</v>
      </c>
      <c r="E111" s="33">
        <v>15883535188</v>
      </c>
      <c r="F111" s="33">
        <v>15883535188</v>
      </c>
    </row>
    <row r="112" spans="1:6" ht="28.5" customHeight="1">
      <c r="A112" s="21">
        <v>110</v>
      </c>
      <c r="B112" s="33" t="s">
        <v>49</v>
      </c>
      <c r="C112" s="32" t="s">
        <v>449</v>
      </c>
      <c r="D112" s="34" t="s">
        <v>450</v>
      </c>
      <c r="E112" s="33">
        <v>13881201480</v>
      </c>
      <c r="F112" s="33">
        <v>13981255770</v>
      </c>
    </row>
    <row r="113" spans="1:6" ht="28.5" customHeight="1">
      <c r="A113" s="21">
        <v>111</v>
      </c>
      <c r="B113" s="33" t="s">
        <v>49</v>
      </c>
      <c r="C113" s="32" t="s">
        <v>451</v>
      </c>
      <c r="D113" s="34" t="s">
        <v>452</v>
      </c>
      <c r="E113" s="33">
        <v>15883595589</v>
      </c>
      <c r="F113" s="33">
        <v>15183975260</v>
      </c>
    </row>
    <row r="114" spans="1:6" ht="28.5" customHeight="1">
      <c r="A114" s="21">
        <v>112</v>
      </c>
      <c r="B114" s="33" t="s">
        <v>49</v>
      </c>
      <c r="C114" s="32" t="s">
        <v>453</v>
      </c>
      <c r="D114" s="34" t="s">
        <v>454</v>
      </c>
      <c r="E114" s="33">
        <v>13419216792</v>
      </c>
      <c r="F114" s="33">
        <v>13981215150</v>
      </c>
    </row>
    <row r="115" spans="1:6" ht="28.5" customHeight="1">
      <c r="A115" s="21">
        <v>113</v>
      </c>
      <c r="B115" s="33" t="s">
        <v>49</v>
      </c>
      <c r="C115" s="32" t="s">
        <v>455</v>
      </c>
      <c r="D115" s="34" t="s">
        <v>456</v>
      </c>
      <c r="E115" s="33">
        <v>15883501092</v>
      </c>
      <c r="F115" s="33">
        <v>15883501092</v>
      </c>
    </row>
    <row r="116" spans="1:6" ht="28.5" customHeight="1">
      <c r="A116" s="21">
        <v>114</v>
      </c>
      <c r="B116" s="33" t="s">
        <v>49</v>
      </c>
      <c r="C116" s="32" t="s">
        <v>457</v>
      </c>
      <c r="D116" s="34" t="s">
        <v>458</v>
      </c>
      <c r="E116" s="33">
        <v>18080739101</v>
      </c>
      <c r="F116" s="33">
        <v>18080739101</v>
      </c>
    </row>
    <row r="117" spans="1:6" ht="28.5" customHeight="1">
      <c r="A117" s="21">
        <v>115</v>
      </c>
      <c r="B117" s="33" t="s">
        <v>49</v>
      </c>
      <c r="C117" s="32" t="s">
        <v>459</v>
      </c>
      <c r="D117" s="34" t="s">
        <v>460</v>
      </c>
      <c r="E117" s="33">
        <v>15984094439</v>
      </c>
      <c r="F117" s="33">
        <v>13881214868</v>
      </c>
    </row>
    <row r="118" spans="1:6" ht="28.5" customHeight="1">
      <c r="A118" s="21">
        <v>116</v>
      </c>
      <c r="B118" s="33" t="s">
        <v>49</v>
      </c>
      <c r="C118" s="32" t="s">
        <v>461</v>
      </c>
      <c r="D118" s="34" t="s">
        <v>462</v>
      </c>
      <c r="E118" s="33">
        <v>15928225511</v>
      </c>
      <c r="F118" s="33">
        <v>13881205211</v>
      </c>
    </row>
    <row r="119" spans="1:6" ht="28.5" customHeight="1">
      <c r="A119" s="21">
        <v>117</v>
      </c>
      <c r="B119" s="33" t="s">
        <v>49</v>
      </c>
      <c r="C119" s="32" t="s">
        <v>463</v>
      </c>
      <c r="D119" s="34" t="s">
        <v>464</v>
      </c>
      <c r="E119" s="33">
        <v>13548475668</v>
      </c>
      <c r="F119" s="33">
        <v>13541443818</v>
      </c>
    </row>
    <row r="120" spans="1:6" ht="28.5" customHeight="1">
      <c r="A120" s="21">
        <v>118</v>
      </c>
      <c r="B120" s="33" t="s">
        <v>49</v>
      </c>
      <c r="C120" s="32" t="s">
        <v>465</v>
      </c>
      <c r="D120" s="34" t="s">
        <v>466</v>
      </c>
      <c r="E120" s="33">
        <v>15196100853</v>
      </c>
      <c r="F120" s="33">
        <v>13981235165</v>
      </c>
    </row>
    <row r="121" spans="1:6" ht="28.5" customHeight="1">
      <c r="A121" s="21">
        <v>119</v>
      </c>
      <c r="B121" s="33" t="s">
        <v>49</v>
      </c>
      <c r="C121" s="32" t="s">
        <v>467</v>
      </c>
      <c r="D121" s="34" t="s">
        <v>468</v>
      </c>
      <c r="E121" s="33">
        <v>13908125176</v>
      </c>
      <c r="F121" s="33">
        <v>18283905279</v>
      </c>
    </row>
    <row r="122" spans="1:6" ht="28.5" customHeight="1">
      <c r="A122" s="21">
        <v>120</v>
      </c>
      <c r="B122" s="33" t="s">
        <v>49</v>
      </c>
      <c r="C122" s="32" t="s">
        <v>469</v>
      </c>
      <c r="D122" s="34" t="s">
        <v>470</v>
      </c>
      <c r="E122" s="33">
        <v>15378294016</v>
      </c>
      <c r="F122" s="33">
        <v>15378294016</v>
      </c>
    </row>
    <row r="123" spans="1:6" ht="28.5" customHeight="1">
      <c r="A123" s="21">
        <v>121</v>
      </c>
      <c r="B123" s="33" t="s">
        <v>49</v>
      </c>
      <c r="C123" s="32" t="s">
        <v>471</v>
      </c>
      <c r="D123" s="34" t="s">
        <v>472</v>
      </c>
      <c r="E123" s="33">
        <v>13981205503</v>
      </c>
      <c r="F123" s="33">
        <v>13980165163</v>
      </c>
    </row>
    <row r="124" spans="1:6" ht="28.5" customHeight="1">
      <c r="A124" s="21">
        <v>122</v>
      </c>
      <c r="B124" s="33" t="s">
        <v>55</v>
      </c>
      <c r="C124" s="32" t="s">
        <v>473</v>
      </c>
      <c r="D124" s="34" t="s">
        <v>474</v>
      </c>
      <c r="E124" s="33">
        <v>13881226858</v>
      </c>
      <c r="F124" s="33">
        <v>13881226858</v>
      </c>
    </row>
    <row r="125" spans="1:6" ht="28.5" customHeight="1">
      <c r="A125" s="21">
        <v>123</v>
      </c>
      <c r="B125" s="33" t="s">
        <v>55</v>
      </c>
      <c r="C125" s="32" t="s">
        <v>475</v>
      </c>
      <c r="D125" s="34" t="s">
        <v>476</v>
      </c>
      <c r="E125" s="33" t="s">
        <v>477</v>
      </c>
      <c r="F125" s="33">
        <v>13981268677</v>
      </c>
    </row>
    <row r="126" spans="1:6" ht="28.5" customHeight="1">
      <c r="A126" s="21">
        <v>124</v>
      </c>
      <c r="B126" s="33" t="s">
        <v>55</v>
      </c>
      <c r="C126" s="32" t="s">
        <v>478</v>
      </c>
      <c r="D126" s="34" t="s">
        <v>479</v>
      </c>
      <c r="E126" s="33">
        <v>13698331518</v>
      </c>
      <c r="F126" s="33">
        <v>13698331518</v>
      </c>
    </row>
    <row r="127" spans="1:6" ht="28.5" customHeight="1">
      <c r="A127" s="21">
        <v>125</v>
      </c>
      <c r="B127" s="33" t="s">
        <v>55</v>
      </c>
      <c r="C127" s="32" t="s">
        <v>480</v>
      </c>
      <c r="D127" s="34" t="s">
        <v>481</v>
      </c>
      <c r="E127" s="33">
        <v>13881298279</v>
      </c>
      <c r="F127" s="33">
        <v>13881298279</v>
      </c>
    </row>
    <row r="128" spans="1:6" ht="28.5" customHeight="1">
      <c r="A128" s="21">
        <v>126</v>
      </c>
      <c r="B128" s="33" t="s">
        <v>55</v>
      </c>
      <c r="C128" s="32" t="s">
        <v>482</v>
      </c>
      <c r="D128" s="34" t="s">
        <v>483</v>
      </c>
      <c r="E128" s="33">
        <v>13981238839</v>
      </c>
      <c r="F128" s="33">
        <v>13981238839</v>
      </c>
    </row>
    <row r="129" spans="1:6" ht="28.5" customHeight="1">
      <c r="A129" s="21">
        <v>127</v>
      </c>
      <c r="B129" s="33" t="s">
        <v>55</v>
      </c>
      <c r="C129" s="32" t="s">
        <v>484</v>
      </c>
      <c r="D129" s="34" t="s">
        <v>485</v>
      </c>
      <c r="E129" s="33">
        <v>13981211227</v>
      </c>
      <c r="F129" s="33">
        <v>13981211227</v>
      </c>
    </row>
    <row r="130" spans="1:6" ht="28.5" customHeight="1">
      <c r="A130" s="21">
        <v>128</v>
      </c>
      <c r="B130" s="33" t="s">
        <v>55</v>
      </c>
      <c r="C130" s="32" t="s">
        <v>486</v>
      </c>
      <c r="D130" s="34" t="s">
        <v>487</v>
      </c>
      <c r="E130" s="33">
        <v>15883529817</v>
      </c>
      <c r="F130" s="33">
        <v>15883529817</v>
      </c>
    </row>
    <row r="131" spans="1:6" ht="28.5" customHeight="1">
      <c r="A131" s="21">
        <v>129</v>
      </c>
      <c r="B131" s="33" t="s">
        <v>55</v>
      </c>
      <c r="C131" s="32" t="s">
        <v>488</v>
      </c>
      <c r="D131" s="34" t="s">
        <v>489</v>
      </c>
      <c r="E131" s="33">
        <v>18080766381</v>
      </c>
      <c r="F131" s="33">
        <v>18080766381</v>
      </c>
    </row>
    <row r="132" spans="1:6" ht="28.5" customHeight="1">
      <c r="A132" s="21">
        <v>130</v>
      </c>
      <c r="B132" s="33" t="s">
        <v>55</v>
      </c>
      <c r="C132" s="32" t="s">
        <v>490</v>
      </c>
      <c r="D132" s="34" t="s">
        <v>491</v>
      </c>
      <c r="E132" s="33">
        <v>13881240062</v>
      </c>
      <c r="F132" s="33">
        <v>13881240062</v>
      </c>
    </row>
    <row r="133" spans="1:6" ht="28.5" customHeight="1">
      <c r="A133" s="21">
        <v>131</v>
      </c>
      <c r="B133" s="33" t="s">
        <v>55</v>
      </c>
      <c r="C133" s="32" t="s">
        <v>492</v>
      </c>
      <c r="D133" s="34" t="s">
        <v>493</v>
      </c>
      <c r="E133" s="33">
        <v>13881208443</v>
      </c>
      <c r="F133" s="33">
        <v>13881208443</v>
      </c>
    </row>
    <row r="134" spans="1:6" ht="28.5" customHeight="1">
      <c r="A134" s="21">
        <v>132</v>
      </c>
      <c r="B134" s="33" t="s">
        <v>55</v>
      </c>
      <c r="C134" s="32" t="s">
        <v>494</v>
      </c>
      <c r="D134" s="34" t="s">
        <v>495</v>
      </c>
      <c r="E134" s="33">
        <v>18980156357</v>
      </c>
      <c r="F134" s="33">
        <v>18980156357</v>
      </c>
    </row>
    <row r="135" spans="1:6" ht="28.5" customHeight="1">
      <c r="A135" s="21">
        <v>133</v>
      </c>
      <c r="B135" s="33" t="s">
        <v>55</v>
      </c>
      <c r="C135" s="32" t="s">
        <v>496</v>
      </c>
      <c r="D135" s="34" t="s">
        <v>497</v>
      </c>
      <c r="E135" s="33">
        <v>15283932173</v>
      </c>
      <c r="F135" s="33">
        <v>15283932173</v>
      </c>
    </row>
    <row r="136" spans="1:6" ht="28.5" customHeight="1">
      <c r="A136" s="21">
        <v>134</v>
      </c>
      <c r="B136" s="14" t="s">
        <v>55</v>
      </c>
      <c r="C136" s="22" t="s">
        <v>498</v>
      </c>
      <c r="D136" s="22" t="s">
        <v>499</v>
      </c>
      <c r="E136" s="22">
        <v>13881280899</v>
      </c>
      <c r="F136" s="22">
        <v>13881280899</v>
      </c>
    </row>
    <row r="137" spans="1:6" ht="28.5" customHeight="1">
      <c r="A137" s="21">
        <v>135</v>
      </c>
      <c r="B137" s="26" t="s">
        <v>62</v>
      </c>
      <c r="C137" s="31" t="s">
        <v>500</v>
      </c>
      <c r="D137" s="30" t="s">
        <v>501</v>
      </c>
      <c r="E137" s="26">
        <v>13881225233</v>
      </c>
      <c r="F137" s="26">
        <v>13981208135</v>
      </c>
    </row>
    <row r="138" spans="1:6" ht="28.5" customHeight="1">
      <c r="A138" s="21">
        <v>136</v>
      </c>
      <c r="B138" s="26" t="s">
        <v>62</v>
      </c>
      <c r="C138" s="31" t="s">
        <v>502</v>
      </c>
      <c r="D138" s="30" t="s">
        <v>503</v>
      </c>
      <c r="E138" s="26">
        <v>13980167335</v>
      </c>
      <c r="F138" s="26">
        <v>15883526677</v>
      </c>
    </row>
    <row r="139" spans="1:6" ht="28.5" customHeight="1">
      <c r="A139" s="21">
        <v>137</v>
      </c>
      <c r="B139" s="26" t="s">
        <v>62</v>
      </c>
      <c r="C139" s="31" t="s">
        <v>504</v>
      </c>
      <c r="D139" s="30" t="s">
        <v>505</v>
      </c>
      <c r="E139" s="26">
        <v>18181032987</v>
      </c>
      <c r="F139" s="26">
        <v>13219496935</v>
      </c>
    </row>
    <row r="140" spans="1:6" ht="28.5" customHeight="1">
      <c r="A140" s="21">
        <v>138</v>
      </c>
      <c r="B140" s="26" t="s">
        <v>62</v>
      </c>
      <c r="C140" s="31" t="s">
        <v>506</v>
      </c>
      <c r="D140" s="30" t="s">
        <v>507</v>
      </c>
      <c r="E140" s="26">
        <v>15984091144</v>
      </c>
      <c r="F140" s="26">
        <v>15984091144</v>
      </c>
    </row>
    <row r="141" spans="1:6" ht="28.5" customHeight="1">
      <c r="A141" s="21">
        <v>139</v>
      </c>
      <c r="B141" s="26" t="s">
        <v>62</v>
      </c>
      <c r="C141" s="31" t="s">
        <v>508</v>
      </c>
      <c r="D141" s="30" t="s">
        <v>509</v>
      </c>
      <c r="E141" s="26">
        <v>13378177431</v>
      </c>
      <c r="F141" s="26">
        <v>13980167680</v>
      </c>
    </row>
    <row r="142" spans="1:6" ht="28.5" customHeight="1">
      <c r="A142" s="21">
        <v>140</v>
      </c>
      <c r="B142" s="26" t="s">
        <v>62</v>
      </c>
      <c r="C142" s="31" t="s">
        <v>510</v>
      </c>
      <c r="D142" s="30" t="s">
        <v>511</v>
      </c>
      <c r="E142" s="35">
        <v>13458451168</v>
      </c>
      <c r="F142" s="26">
        <v>13458451168</v>
      </c>
    </row>
    <row r="143" spans="1:6" ht="28.5" customHeight="1">
      <c r="A143" s="21">
        <v>141</v>
      </c>
      <c r="B143" s="26" t="s">
        <v>62</v>
      </c>
      <c r="C143" s="31" t="s">
        <v>512</v>
      </c>
      <c r="D143" s="30" t="s">
        <v>513</v>
      </c>
      <c r="E143" s="36">
        <v>18428387072</v>
      </c>
      <c r="F143" s="26">
        <v>18181025096</v>
      </c>
    </row>
    <row r="144" spans="1:6" ht="28.5" customHeight="1">
      <c r="A144" s="21">
        <v>142</v>
      </c>
      <c r="B144" s="21" t="s">
        <v>65</v>
      </c>
      <c r="C144" s="32" t="s">
        <v>514</v>
      </c>
      <c r="D144" s="34" t="s">
        <v>515</v>
      </c>
      <c r="E144" s="33" t="s">
        <v>516</v>
      </c>
      <c r="F144" s="33">
        <v>15308122233</v>
      </c>
    </row>
    <row r="145" spans="1:6" ht="28.5" customHeight="1">
      <c r="A145" s="21">
        <v>143</v>
      </c>
      <c r="B145" s="21" t="s">
        <v>65</v>
      </c>
      <c r="C145" s="32" t="s">
        <v>517</v>
      </c>
      <c r="D145" s="34" t="s">
        <v>518</v>
      </c>
      <c r="E145" s="37">
        <v>13684337028</v>
      </c>
      <c r="F145" s="33">
        <v>13981289992</v>
      </c>
    </row>
    <row r="146" spans="1:6" ht="28.5" customHeight="1">
      <c r="A146" s="21">
        <v>144</v>
      </c>
      <c r="B146" s="21" t="s">
        <v>65</v>
      </c>
      <c r="C146" s="32" t="s">
        <v>519</v>
      </c>
      <c r="D146" s="34" t="s">
        <v>520</v>
      </c>
      <c r="E146" s="21" t="s">
        <v>521</v>
      </c>
      <c r="F146" s="33">
        <v>13981289992</v>
      </c>
    </row>
    <row r="147" spans="1:6" ht="28.5" customHeight="1">
      <c r="A147" s="21">
        <v>145</v>
      </c>
      <c r="B147" s="21" t="s">
        <v>65</v>
      </c>
      <c r="C147" s="32" t="s">
        <v>522</v>
      </c>
      <c r="D147" s="34" t="s">
        <v>523</v>
      </c>
      <c r="E147" s="33" t="s">
        <v>524</v>
      </c>
      <c r="F147" s="33">
        <v>13981289992</v>
      </c>
    </row>
    <row r="148" spans="1:6" ht="28.5" customHeight="1">
      <c r="A148" s="21">
        <v>146</v>
      </c>
      <c r="B148" s="21" t="s">
        <v>65</v>
      </c>
      <c r="C148" s="32" t="s">
        <v>525</v>
      </c>
      <c r="D148" s="34" t="s">
        <v>526</v>
      </c>
      <c r="E148" s="33" t="s">
        <v>527</v>
      </c>
      <c r="F148" s="21">
        <v>13981234617</v>
      </c>
    </row>
    <row r="149" spans="1:6" ht="28.5" customHeight="1">
      <c r="A149" s="21">
        <v>147</v>
      </c>
      <c r="B149" s="21" t="s">
        <v>65</v>
      </c>
      <c r="C149" s="32" t="s">
        <v>528</v>
      </c>
      <c r="D149" s="34" t="s">
        <v>529</v>
      </c>
      <c r="E149" s="33">
        <v>16608370714</v>
      </c>
      <c r="F149" s="21">
        <v>13518329548</v>
      </c>
    </row>
    <row r="150" spans="1:6" ht="28.5" customHeight="1">
      <c r="A150" s="21">
        <v>148</v>
      </c>
      <c r="B150" s="21" t="s">
        <v>65</v>
      </c>
      <c r="C150" s="32" t="s">
        <v>530</v>
      </c>
      <c r="D150" s="34" t="s">
        <v>531</v>
      </c>
      <c r="E150" s="33" t="s">
        <v>532</v>
      </c>
      <c r="F150" s="21">
        <v>13408390796</v>
      </c>
    </row>
    <row r="151" spans="1:6" ht="28.5" customHeight="1">
      <c r="A151" s="21">
        <v>149</v>
      </c>
      <c r="B151" s="21" t="s">
        <v>65</v>
      </c>
      <c r="C151" s="32" t="s">
        <v>533</v>
      </c>
      <c r="D151" s="34" t="s">
        <v>534</v>
      </c>
      <c r="E151" s="33">
        <v>15283906292</v>
      </c>
      <c r="F151" s="21">
        <v>13981285877</v>
      </c>
    </row>
    <row r="152" spans="1:6" ht="28.5" customHeight="1">
      <c r="A152" s="21">
        <v>150</v>
      </c>
      <c r="B152" s="21" t="s">
        <v>65</v>
      </c>
      <c r="C152" s="32" t="s">
        <v>535</v>
      </c>
      <c r="D152" s="34" t="s">
        <v>536</v>
      </c>
      <c r="E152" s="33" t="s">
        <v>537</v>
      </c>
      <c r="F152" s="21">
        <v>13881241919</v>
      </c>
    </row>
    <row r="153" spans="1:6" ht="28.5" customHeight="1">
      <c r="A153" s="21">
        <v>151</v>
      </c>
      <c r="B153" s="21" t="s">
        <v>65</v>
      </c>
      <c r="C153" s="32" t="s">
        <v>538</v>
      </c>
      <c r="D153" s="34" t="s">
        <v>539</v>
      </c>
      <c r="E153" s="33" t="s">
        <v>540</v>
      </c>
      <c r="F153" s="21">
        <v>13881241919</v>
      </c>
    </row>
    <row r="154" spans="1:6" ht="28.5" customHeight="1">
      <c r="A154" s="21">
        <v>152</v>
      </c>
      <c r="B154" s="21" t="s">
        <v>65</v>
      </c>
      <c r="C154" s="32" t="s">
        <v>541</v>
      </c>
      <c r="D154" s="34" t="s">
        <v>542</v>
      </c>
      <c r="E154" s="33">
        <v>13541965551</v>
      </c>
      <c r="F154" s="21">
        <v>13981214069</v>
      </c>
    </row>
    <row r="155" spans="1:6" ht="28.5" customHeight="1">
      <c r="A155" s="21">
        <v>153</v>
      </c>
      <c r="B155" s="21" t="s">
        <v>65</v>
      </c>
      <c r="C155" s="32" t="s">
        <v>543</v>
      </c>
      <c r="D155" s="34" t="s">
        <v>544</v>
      </c>
      <c r="E155" s="33">
        <v>18784920870</v>
      </c>
      <c r="F155" s="33">
        <v>15892259553</v>
      </c>
    </row>
    <row r="156" spans="1:6" ht="28.5" customHeight="1">
      <c r="A156" s="21">
        <v>154</v>
      </c>
      <c r="B156" s="21" t="s">
        <v>65</v>
      </c>
      <c r="C156" s="32" t="s">
        <v>545</v>
      </c>
      <c r="D156" s="34" t="s">
        <v>546</v>
      </c>
      <c r="E156" s="33" t="s">
        <v>547</v>
      </c>
      <c r="F156" s="33">
        <v>13035610886</v>
      </c>
    </row>
  </sheetData>
  <autoFilter ref="A1:F156">
    <extLst/>
  </autoFilter>
  <mergeCells count="1">
    <mergeCell ref="A1:F1"/>
  </mergeCells>
  <phoneticPr fontId="10" type="noConversion"/>
  <conditionalFormatting sqref="D130">
    <cfRule type="expression" dxfId="9" priority="11" stopIfTrue="1">
      <formula>AND(COUNTIF($C$31:$C$51,#REF!)&gt;1,NOT(ISBLANK(#REF!)))</formula>
    </cfRule>
  </conditionalFormatting>
  <conditionalFormatting sqref="C77:C78">
    <cfRule type="expression" dxfId="8" priority="4" stopIfTrue="1">
      <formula>AND(COUNTIF($C$31:$C$51,C77)&gt;1,NOT(ISBLANK(C77)))</formula>
    </cfRule>
  </conditionalFormatting>
  <conditionalFormatting sqref="C88:C107">
    <cfRule type="expression" dxfId="7" priority="10" stopIfTrue="1">
      <formula>AND(COUNTIF($C$31:$C$51,C88)&gt;1,NOT(ISBLANK(C88)))</formula>
    </cfRule>
  </conditionalFormatting>
  <conditionalFormatting sqref="C108:C110">
    <cfRule type="expression" dxfId="6" priority="1" stopIfTrue="1">
      <formula>AND(COUNTIF($C$31:$C$51,C108)&gt;1,NOT(ISBLANK(C108)))</formula>
    </cfRule>
  </conditionalFormatting>
  <conditionalFormatting sqref="C111:C121">
    <cfRule type="expression" dxfId="5" priority="3" stopIfTrue="1">
      <formula>AND(COUNTIF($C$31:$C$51,C111)&gt;1,NOT(ISBLANK(C111)))</formula>
    </cfRule>
  </conditionalFormatting>
  <conditionalFormatting sqref="C122:C123">
    <cfRule type="expression" dxfId="4" priority="2" stopIfTrue="1">
      <formula>AND(COUNTIF($C$31:$C$51,C122)&gt;1,NOT(ISBLANK(C122)))</formula>
    </cfRule>
  </conditionalFormatting>
  <conditionalFormatting sqref="C134:C135">
    <cfRule type="expression" dxfId="3" priority="7" stopIfTrue="1">
      <formula>AND(COUNTIF($C$31:$C$51,C134)&gt;1,NOT(ISBLANK(C134)))</formula>
    </cfRule>
  </conditionalFormatting>
  <conditionalFormatting sqref="E134:E135">
    <cfRule type="expression" dxfId="2" priority="6" stopIfTrue="1">
      <formula>AND(COUNTIF($C$31:$C$51,E134)&gt;1,NOT(ISBLANK(E134)))</formula>
    </cfRule>
  </conditionalFormatting>
  <conditionalFormatting sqref="G134:G136">
    <cfRule type="expression" dxfId="1" priority="5" stopIfTrue="1">
      <formula>AND(COUNTIF($C$31:$C$51,G134)&gt;1,NOT(ISBLANK(G134)))</formula>
    </cfRule>
  </conditionalFormatting>
  <conditionalFormatting sqref="D124:D129 D131:D133">
    <cfRule type="expression" dxfId="0" priority="8" stopIfTrue="1">
      <formula>AND(COUNTIF($C$31:$C$51,D123)&gt;1,NOT(ISBLANK(D123)))</formula>
    </cfRule>
  </conditionalFormatting>
  <printOptions horizontalCentered="1"/>
  <pageMargins left="0.51181102362204722" right="0.5118110236220472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发热门诊19家</vt:lpstr>
      <vt:lpstr>发热诊室53家</vt:lpstr>
      <vt:lpstr>发热哨点154家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文印室:陈松林</cp:lastModifiedBy>
  <cp:revision>0</cp:revision>
  <cp:lastPrinted>2022-12-10T11:27:00Z</cp:lastPrinted>
  <dcterms:created xsi:type="dcterms:W3CDTF">2018-05-31T03:28:00Z</dcterms:created>
  <dcterms:modified xsi:type="dcterms:W3CDTF">2022-12-10T11:27:03Z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B5365027A8BB4F77BEC792C9F1469B2B</vt:lpwstr>
  </property>
</Properties>
</file>